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<sst xmlns="http://schemas.openxmlformats.org/spreadsheetml/2006/main" count="728" uniqueCount="271">
  <si>
    <t>MUNICIPIO TEOCALTICHE</t>
  </si>
  <si>
    <t>INFORMATIVA DE PROVEEDORES</t>
  </si>
  <si>
    <t>DEL 1 AL 30 DE SEPTIEMBRE DE 2020</t>
  </si>
  <si>
    <t>N°</t>
  </si>
  <si>
    <t>PROVEEDOR Y/O PRESTADOR</t>
  </si>
  <si>
    <t>R.F.C.</t>
  </si>
  <si>
    <t>DOMICILIO</t>
  </si>
  <si>
    <t>CIUDAD</t>
  </si>
  <si>
    <t>CODIGO POSTAL</t>
  </si>
  <si>
    <t>FUENTE DE FINANCIAMIENTO</t>
  </si>
  <si>
    <t>ORIGEN DEL RECURSO POR CUENTA BANCARIA</t>
  </si>
  <si>
    <t>FORMA DE PAGO</t>
  </si>
  <si>
    <t>DESCRIPCIÓN DEL GASTO</t>
  </si>
  <si>
    <t>IMPORTE</t>
  </si>
  <si>
    <t>FECHA DE LA FACTURA</t>
  </si>
  <si>
    <t>FOLIO DE FACTURA</t>
  </si>
  <si>
    <t>ADREANA RODRIGUEZ HERNANDEZ</t>
  </si>
  <si>
    <t>ROHA6705119W6</t>
  </si>
  <si>
    <t>NIÑOS HEROES # 6</t>
  </si>
  <si>
    <t>TEOCALTICHE</t>
  </si>
  <si>
    <t>CTA. 0197383630 (INGRESOS PROP</t>
  </si>
  <si>
    <t>Transf N° 1053</t>
  </si>
  <si>
    <t>PAGO DE FERRETERIA EN GENERAL PARA ESTE H. AYUNTAMIENTO.</t>
  </si>
  <si>
    <t>ALONSO VILLAGRANA RAMIREZ</t>
  </si>
  <si>
    <t>VIRA741208FP4</t>
  </si>
  <si>
    <t>AV. HEROE DE NACOZARI NORTE # 1815</t>
  </si>
  <si>
    <t>AGUASCALIENTES, AGS.</t>
  </si>
  <si>
    <t>CTA. 0114601513 (FAFM EJERCICI</t>
  </si>
  <si>
    <t>Transf N° 8009</t>
  </si>
  <si>
    <t>PAGO DE SERVICIO MECANICO PARA PATRULLA # 11 DEL DEPTO. DE SEGURIDAD PUBLICA.</t>
  </si>
  <si>
    <t>ARNOLDO VIDAURRI CARRASCO</t>
  </si>
  <si>
    <t>VICA680617G60</t>
  </si>
  <si>
    <t>PABLO A. RAMIREZ # 52 INT. C</t>
  </si>
  <si>
    <t>TEOCALTICHE, JAL.</t>
  </si>
  <si>
    <t>Transf N° 6026</t>
  </si>
  <si>
    <t>PAGO DE GRAVA-ARENA PARA MANTENIMIENTO DE LA VIA PUBLICA.</t>
  </si>
  <si>
    <t>Transf N° 1047</t>
  </si>
  <si>
    <t>PAGO DE TEPETATE Y RENTA DE MAQUINARIA PARA ESTE H. AYUNTAMIENTO.</t>
  </si>
  <si>
    <t>ASCENDUM MAQUINARIA MEXICO,S.A. DE C.V.</t>
  </si>
  <si>
    <t>TULTITLAN, EDO. MEX.</t>
  </si>
  <si>
    <t>Transf N° 5016</t>
  </si>
  <si>
    <t>PAGO DE SERVICIO MECANICO PARA LA MOTOCONFORMADORA VOLVO DEL DEPTO. DE OBRAS PUBLICAS.</t>
  </si>
  <si>
    <t>BLAS MIGUEL LOPEZ JAUREGUI</t>
  </si>
  <si>
    <t>LOJB7808076C7</t>
  </si>
  <si>
    <t>HIDALGO # 224</t>
  </si>
  <si>
    <t>TEOCALTICHE,JAL.</t>
  </si>
  <si>
    <t>Transf N° 4007</t>
  </si>
  <si>
    <t>PAGO DE REFACCIONES PARA VEHICULOS DE ESTE H. AYUNTAMIENTO.</t>
  </si>
  <si>
    <t>CMAGUASCALIENTES,S.A. DE C.V.</t>
  </si>
  <si>
    <t>AGUASCALIENTES,AGS.</t>
  </si>
  <si>
    <t>Transf N° 6211</t>
  </si>
  <si>
    <t>PAGO DE SERVICIO MECANICO Y REFACCIONES PARA LA AMBULANCIA ECONOLINE DEL DEPTO. DE PROTECCION CIVIL.</t>
  </si>
  <si>
    <t>COMERCIAL AUTOMOTRIZ DE LOS ALTOS,S.A. DE C.V.</t>
  </si>
  <si>
    <t>TEPATITLAN,JAL.</t>
  </si>
  <si>
    <t>Transf N° 4040</t>
  </si>
  <si>
    <t>PAGO DE LLANTAS PARA VEHICULOS DE ESTE H. AYUNTAMIENTO.</t>
  </si>
  <si>
    <t>Transf N° 2080</t>
  </si>
  <si>
    <t>PAGO DE LLANTAS PARA PATRULLAS DEL DEPTO. DE SEGURIDAD PUBLICA.</t>
  </si>
  <si>
    <t>CONSULTORES EN AUDITORIAS LEGATUS, SA DE CV</t>
  </si>
  <si>
    <t>-</t>
  </si>
  <si>
    <t>GUADALAJARA, JAL.</t>
  </si>
  <si>
    <t>Transf N° 4211</t>
  </si>
  <si>
    <t>PAGO DE CAPACITACION AL PERSONAL DE LAS OFICINAS DE LA PRESIDENCIA MUNICIPAL.</t>
  </si>
  <si>
    <t>CORPORATIVO EMPRESARIAL JUAREZ &amp; REYES, SA DE CV</t>
  </si>
  <si>
    <t>Transf N° 4119</t>
  </si>
  <si>
    <t>PAGO DE 2,000 CUBREBOCAS PARA EL PERSONAL DE LAS OFICINAS DE LA PRESIDENCIA MUNICIPAL.</t>
  </si>
  <si>
    <t>CRUZ ROJA MEXICANA IAP</t>
  </si>
  <si>
    <t>MIGUEL HIDALGO,CDMX</t>
  </si>
  <si>
    <t>Transf N° 8110</t>
  </si>
  <si>
    <t>PAGO DE DONATIVO A LA CRUZ ROJA MEXICANA.</t>
  </si>
  <si>
    <t>EDGAR JIMENEZ LOZANO</t>
  </si>
  <si>
    <t>JILE860318GD6</t>
  </si>
  <si>
    <t>Transf N° 8011</t>
  </si>
  <si>
    <t>PAGO DE RENTA DE RETROEXCAVADORA PARA TRABAJOS REALIZADOS EN EL BASURERO MUNICIPAL.</t>
  </si>
  <si>
    <t>A793</t>
  </si>
  <si>
    <t>Transf N° 9038</t>
  </si>
  <si>
    <t>PAGO DE RENTA DE MAQUINARIA PARA TRABAJOS REALIZADOS EN EL BASURERO MUNICIPAL.</t>
  </si>
  <si>
    <t>99C2</t>
  </si>
  <si>
    <t>FRANCISCO JAVIER HERNANDEZ PAREDES</t>
  </si>
  <si>
    <t>HEPF730709N67</t>
  </si>
  <si>
    <t>JUSTO SIERRA # 41 INT. A</t>
  </si>
  <si>
    <t>Transf N° 1218</t>
  </si>
  <si>
    <t>PAGO DE RADIOS PORTATILES DE BANDA CIVIL PARA EL DEPTO. DE PROTECCION CIVIL.</t>
  </si>
  <si>
    <t>GASOLINERA ROMO,S.A. DE C.V.</t>
  </si>
  <si>
    <t>Transf N° 3019</t>
  </si>
  <si>
    <t>PAGO DE GASOLINA PARA VEHICULOS DE ESTE H. AYUNTAMIENTO.</t>
  </si>
  <si>
    <t>Transf N° 3007</t>
  </si>
  <si>
    <t>Transf N° 3013</t>
  </si>
  <si>
    <t>Transf N° 9032</t>
  </si>
  <si>
    <t>Transf N° 5030</t>
  </si>
  <si>
    <t>GERARDO RODRIGUEZ MEJIA</t>
  </si>
  <si>
    <t>ROMG770713H70</t>
  </si>
  <si>
    <t>NIÑOS HEROES # 131</t>
  </si>
  <si>
    <t>Transf N° 9027</t>
  </si>
  <si>
    <t>PAGO DE IMPERMEABILIZANTE PARA MANTENIMIENTO DE TECHO EN LA DELEGACION DE OSTOTAN.</t>
  </si>
  <si>
    <t>Transf N° 9033</t>
  </si>
  <si>
    <t>PAGO DE IMPERMEABILIZANTE PARA MANTENIMIENTO DEL EDIFICIO DEL DEPTO. DE PROTECCION CIVIL.</t>
  </si>
  <si>
    <t>GUILLERMO FLORES DE ALBA</t>
  </si>
  <si>
    <t>FOAG860810LZ5</t>
  </si>
  <si>
    <t>HAMBURGO # 101</t>
  </si>
  <si>
    <t>Transf N° 6116</t>
  </si>
  <si>
    <t>PAGO DE LUMINARIAS PARA CAMBIO DE ALUMBRADO PUBLICO EN LA CALLE MADERO DE LA CABECERA MUNICIPAL.</t>
  </si>
  <si>
    <t>J. JESUS HERNANDEZ PEREZ</t>
  </si>
  <si>
    <t>HEPJ7506152N8</t>
  </si>
  <si>
    <t>MORELOS # 20</t>
  </si>
  <si>
    <t>Transf N° 9019</t>
  </si>
  <si>
    <t>PAGO DE FERRETERIA EN GENERAL PARA VARIOS DEPTOS. DE ESTE H. AYUNTAMIENTO.</t>
  </si>
  <si>
    <t>JAFET DAVID HERNANDEZ TORRES</t>
  </si>
  <si>
    <t>HETJ771215LS6</t>
  </si>
  <si>
    <t>COLOMBIA # 321-C</t>
  </si>
  <si>
    <t>Transf N° 9519</t>
  </si>
  <si>
    <t>PAGO DE MATERIAL ELECTRICO PARA EL DEPTO. DE ALUMBRADO PUBLICO.</t>
  </si>
  <si>
    <t>Transf N° 8485</t>
  </si>
  <si>
    <t>JOSE ANGEL SANCHEZ JAUREGUI</t>
  </si>
  <si>
    <t>SAJA791228RA5</t>
  </si>
  <si>
    <t>VENUSTIANO CARRANZA # 153-A</t>
  </si>
  <si>
    <t>Transf N° 0612</t>
  </si>
  <si>
    <t>PAGO DE IMPRESIONES VARIAS PARA VARIOS DEPARTAMENTOS DE ESTE H. AYUNTAMIENTO.</t>
  </si>
  <si>
    <t>JOSE DE JESUS MEJIA MORA</t>
  </si>
  <si>
    <t>MEMJ750309ST9</t>
  </si>
  <si>
    <t>JUAREZ # 321-B</t>
  </si>
  <si>
    <t>Transf N° 4907</t>
  </si>
  <si>
    <t>PAGO DE REPARACION DE MUEBLES DE MADERA PARA LAS OFICINAS DE LA PRESIDENCIA MUNICIPAL.</t>
  </si>
  <si>
    <t>Transf N° 4918</t>
  </si>
  <si>
    <t>PAGO DE REPARACION DE BARRAS PARA EL DEPTO. DE SEGURIDAD PUBLICA.</t>
  </si>
  <si>
    <t>JOSE MAURICIO SUAREZ GARCIA</t>
  </si>
  <si>
    <t>SUGM870316BY7</t>
  </si>
  <si>
    <t>INDEPENDENCIA # 34</t>
  </si>
  <si>
    <t>TONALA, JAL.</t>
  </si>
  <si>
    <t>Transf N° 7009</t>
  </si>
  <si>
    <t>PAGO DE JUEGOS PIROTECNICOS PARA LOS FESTEJOS PATRIOS EN LAS DELEGACIONES DE ESTE MUNICIPIO.</t>
  </si>
  <si>
    <t>JOSE MONTOYA ESQUIVEL</t>
  </si>
  <si>
    <t>MOEJ5401144MA</t>
  </si>
  <si>
    <t>BLVD. GUADALUPANO # 511-A</t>
  </si>
  <si>
    <t>Transf N° 4013</t>
  </si>
  <si>
    <t>PAGO DE REPARACION DE BOMBA SUMERGIBLE DEL POZO DE AGUA DE LA LOC. DE VILLA DE ORNELAS.</t>
  </si>
  <si>
    <t>Transf N° 5007</t>
  </si>
  <si>
    <t>PAGO DE REPARACION DE BOMBA SUMERGIBLE DEL POZO DE AGUA POTABLE EN COL. MARAVILLAS DE LA CABECERA MUNICIPAL.</t>
  </si>
  <si>
    <t>JOSE OROPEZA LOPEZ</t>
  </si>
  <si>
    <t>OOLJ700811NQ9</t>
  </si>
  <si>
    <t>PROL. CONSTITUCIONALISTAS S/N</t>
  </si>
  <si>
    <t>Transf N° 5033</t>
  </si>
  <si>
    <t>PAGO DE CONSUMOS AL PERSONAL DEL DEPTO. DE DESARROLLO RURAL EN REUNIONES DE TRABAJO.</t>
  </si>
  <si>
    <t>JUAN JOSE SANDOVAL ALONSO</t>
  </si>
  <si>
    <t>SAAJ761007356</t>
  </si>
  <si>
    <t>HIDALGO # 435</t>
  </si>
  <si>
    <t>Transf N° 0638</t>
  </si>
  <si>
    <t>PAGO DE VIGA PARA MANTENIMIENTO DE VARIOS EDIFICIOS DE ESTE H. AYUNTAMIENTO.</t>
  </si>
  <si>
    <t>Transf N° 9545</t>
  </si>
  <si>
    <t>PAGO DE MATERIAL METALICO PARA REMODELACION DE LA UNIDAD DEPORTIVA MARAVILLAS  Y MANTENIMIENTO DE ESPACIOS PUBLICOS DE ESTE MUNICIPIO.</t>
  </si>
  <si>
    <t>JUAN MANUEL VAZQUEZ CRUZ</t>
  </si>
  <si>
    <t>VACJ900524IPA</t>
  </si>
  <si>
    <t>MOCTEZUMA # 146</t>
  </si>
  <si>
    <t>Cheque N° 29</t>
  </si>
  <si>
    <t>PAGO DE SERVICIO FUNERARIO DE QUIEN EN VIDA LLEVARA EL NOMBRE DE ERICK ALEJANDRO AMEZCUA ROMERO, ASPIRANTE A POLICIA DEL DEPTO. DE SEGURIDAD PUBLICA, QUIEN FALLECIO EN OPERATIVO DE SEGURIDAD.</t>
  </si>
  <si>
    <t>B2C7</t>
  </si>
  <si>
    <t>LIDIA LOPEZ TELLO</t>
  </si>
  <si>
    <t>LOTL730211MQ1</t>
  </si>
  <si>
    <t>TERAN # 219</t>
  </si>
  <si>
    <t>CALVILLO, AGS.</t>
  </si>
  <si>
    <t>Transf N° 8457</t>
  </si>
  <si>
    <t>PAGO DE RENTA DE CAMION UTILIZADO PARA RECOLECCION Y TRASLADO DE BASURA AL VERTEDERO MUNICIPAL.</t>
  </si>
  <si>
    <t>F761</t>
  </si>
  <si>
    <t>LUIS OCTAVIO GONZALEZ MEJIA</t>
  </si>
  <si>
    <t>GOML780106N7A</t>
  </si>
  <si>
    <t>JUAREZ # 354</t>
  </si>
  <si>
    <t>Transf N° 0688</t>
  </si>
  <si>
    <t>PAGO DE LLANTAS PARA CAMIONES RECOLECTORES DEL DEPTO. DE ASEO PUBLICO.</t>
  </si>
  <si>
    <t>Transf N° 0648</t>
  </si>
  <si>
    <t>PAGO DE TAMBOS Y ARTICULOS METALICOS PARA EL DEPTO. DE ASEO PUBLICO.</t>
  </si>
  <si>
    <t>MAGDALENA PEREZ MARTINEZ</t>
  </si>
  <si>
    <t>PEMM7212309M3</t>
  </si>
  <si>
    <t>Transf N° 9584</t>
  </si>
  <si>
    <t>PAGO DE PRODUCTOS DE LIMPIEZA PARA LAS OFICINAS DE LA PRESIDENCIA MUNICIPAL.</t>
  </si>
  <si>
    <t>MARCO ANTONIO CORTEZ DIAZ</t>
  </si>
  <si>
    <t>CODM690116JR7</t>
  </si>
  <si>
    <t>POZO HONDO # 106</t>
  </si>
  <si>
    <t>Transf N° 0807</t>
  </si>
  <si>
    <t>PAGO DE ELABORACION DE PROYECTO DE RED DE ALCANTARILLADO EN CALLE CONSTITUCION DE LA COL. SAN PEDRO DE LA CABECERA MUNICIPAL.</t>
  </si>
  <si>
    <t>MARGARITA SANROMAN FLORES</t>
  </si>
  <si>
    <t>SAFM790125BL5</t>
  </si>
  <si>
    <t>HIDALGO # 263</t>
  </si>
  <si>
    <t>Transf N° 2200</t>
  </si>
  <si>
    <t>PAGO DE GUANTES E IMPERMEABLES PARA EL PERSONAL DEL DEPTO. DE SEGURIDAD PUBLICA.</t>
  </si>
  <si>
    <t>MARIA ESTHER ROMO RUVALCABA</t>
  </si>
  <si>
    <t>RORE531014B87</t>
  </si>
  <si>
    <t>PEDRO MORENO #2</t>
  </si>
  <si>
    <t>Transf N° 2232</t>
  </si>
  <si>
    <t>PAGO DE REFACCIONES PARA PATRULLAS DEL DEPTO. DE SEGURIDAD PUBLICA.</t>
  </si>
  <si>
    <t>Transf N° 1263</t>
  </si>
  <si>
    <t>PAGO DE REPARACION DE TRANSMISION DE LA AMBULANCIA DEL DEPTO. DE PROTECCION CIVIL.</t>
  </si>
  <si>
    <t>Transf N° 1255</t>
  </si>
  <si>
    <t>PAGO DE SERVICIO DE REPARAION DE MOTOR PARA VEHICULO DEL DEPTO. DE SERVICIOS PUBLICOS.</t>
  </si>
  <si>
    <t>Transf N° 9555</t>
  </si>
  <si>
    <t>PAGO DE REFACCIONES PARA VEHICULOS DEL DEPTO. DE SERVICIOS PUBLICOS.</t>
  </si>
  <si>
    <t>MAXICONSTRUC, MAXIMA CALIDAD Y SERVICIO, SRL DE CV</t>
  </si>
  <si>
    <t>AGUASCALIENTES, AGS</t>
  </si>
  <si>
    <t>Transf N° 1247</t>
  </si>
  <si>
    <t>PAGO DE 30 TONELADAS DE CEMENTO PARA MANTENIMIENTO DE LA VIA PUBLICA.</t>
  </si>
  <si>
    <t>Transf N° 1009</t>
  </si>
  <si>
    <t>PAGO DE RENTA DE MAQUINARIA PARA TRABAJOS REALIZADOS EN DESAZOLVE DE RIO TEOCALTICHE Y ARROYO EL CHAPULIN EN COL. EL NEJAYOTE.</t>
  </si>
  <si>
    <t>Transf N° 6907</t>
  </si>
  <si>
    <t>PAGO DE BOYAS METALICAS PARA EL DEPTO. DE MOVILIDAD.</t>
  </si>
  <si>
    <t>MIGUEL JAUREGUI DIAZ</t>
  </si>
  <si>
    <t>JADM770928CP1</t>
  </si>
  <si>
    <t>CONSTITUCIONALISTAS # 712</t>
  </si>
  <si>
    <t>Transf N° 9811</t>
  </si>
  <si>
    <t>PAGO DE REPARACION DE TRANSMISION PARA PATRULLAS DEL DEPTO. DE SEGURIDAD PUBLICA.</t>
  </si>
  <si>
    <t>3A70</t>
  </si>
  <si>
    <t>NEXTCODE,S.A. DE C.V.</t>
  </si>
  <si>
    <t>GUADALAJARA,JAL.</t>
  </si>
  <si>
    <t>Transf N° 8007</t>
  </si>
  <si>
    <t>PAGO DE SERVICIO BAJO DEMANDA DEL SISTEMA TAURO DE CAJA UNICA.</t>
  </si>
  <si>
    <t>NORA NELY CHAVEZ PEREZ</t>
  </si>
  <si>
    <t>CAPN711209871</t>
  </si>
  <si>
    <t>JUAREZ # 69</t>
  </si>
  <si>
    <t>Transf N° 9594</t>
  </si>
  <si>
    <t>PAGO DE PAPELERIA PARA LAS OFICINAS DE LA PRESIDENCIA MUNICIPAL.</t>
  </si>
  <si>
    <t>OTONIEL VARAS DE VALDEZ GONZALEZ</t>
  </si>
  <si>
    <t>VAGO880928DM7</t>
  </si>
  <si>
    <t>Transf N° 4110</t>
  </si>
  <si>
    <t>PAGO DE CAPACITACION PARA EL PERSONAL DE LAS OFICINAS DE LA PRESIDENCIA MUNICIPAL EN MATERIA DE TRANSPARENCIA.</t>
  </si>
  <si>
    <t>876A</t>
  </si>
  <si>
    <t>Transf N° 8410</t>
  </si>
  <si>
    <t>PAGO DE CAPACITACION AL PERSONAL DE LAS OFICINAS DE LA PRESIDENCIA MUNICIPAL EN MATERIA DE TRANSPARENCIA.</t>
  </si>
  <si>
    <t>F372</t>
  </si>
  <si>
    <t>PATRICIA MARGARITA GONZALEZ SALAZAR</t>
  </si>
  <si>
    <t>GOSP640611526</t>
  </si>
  <si>
    <t>TAMAULIPAS # 1293</t>
  </si>
  <si>
    <t>Transf N° 2011</t>
  </si>
  <si>
    <t>PAGO DE PRENDAS DE PROTECCION PARA EL PERSONAL DEL RASTRO MUNICIPAL.</t>
  </si>
  <si>
    <t>RICARDO HERNANDEZ GUTIERREZ</t>
  </si>
  <si>
    <t>HEGR580201QX3</t>
  </si>
  <si>
    <t>HIDALGO # 31</t>
  </si>
  <si>
    <t>Transf N° 2121</t>
  </si>
  <si>
    <t>PAGO DE ABARROTES Y DESECHABLES PARA CONSUMO DEL PERSONAL DE LOS DEPTOS. DE SEGURIDAD PUBLICA Y MOVILIDAD.</t>
  </si>
  <si>
    <t>Transf N° 5108</t>
  </si>
  <si>
    <t>PAGO DE ABARROTES Y DESECHABLES PARA VARIOS DEPTOS. DE ESTE H. AYUNTAMIENTO.</t>
  </si>
  <si>
    <t>ROBERTO DE ALBA IÑIGUEZ</t>
  </si>
  <si>
    <t>AAIR5007181R2</t>
  </si>
  <si>
    <t>QUINTA AVENIDA N° 503 COL.LAS AMERICAS</t>
  </si>
  <si>
    <t>Transf N° 6221</t>
  </si>
  <si>
    <t>SALVADOR JAUREGUI SANDOVAL</t>
  </si>
  <si>
    <t>JASS710710Q10</t>
  </si>
  <si>
    <t>Transf N° 5115</t>
  </si>
  <si>
    <t>PAGO DE SERVICIOS DE LLANTA PARA VEHICULOS DE ESTE H. AYUNTAMIENTO.</t>
  </si>
  <si>
    <t>FE60</t>
  </si>
  <si>
    <t>SANICHEM LATINOAMERICA,S.A. DE C.V.</t>
  </si>
  <si>
    <t>TLAQUEPAQUE, JAL.</t>
  </si>
  <si>
    <t>Transf N° 9527</t>
  </si>
  <si>
    <t>PAGO DE PRODUCTOS DE LIMPIEZA PARA QUITAR DESECHOS EN EL RASTRO MUNICIPAL.</t>
  </si>
  <si>
    <t>SERVICIO TEOCALTICHE,S.A. DE C.V.</t>
  </si>
  <si>
    <t>Transf N° 4046</t>
  </si>
  <si>
    <t>PAGO DE DIESEL PARA VEHICULOS DE ESTE H. AYUNTAMIENTO.</t>
  </si>
  <si>
    <t>Transf N° 9026</t>
  </si>
  <si>
    <t>Transf N° 5023</t>
  </si>
  <si>
    <t>TRABYESA Y ASOCIADOS,S.A. DE C.V.</t>
  </si>
  <si>
    <t>Transf N° 9007</t>
  </si>
  <si>
    <t>PAGO DE MANTENIMIENTO A TRANSFORMADOR DE ENERGIA ELECTRICA EN POZO DE AGUA POTABLE DE LA LOC. DE VILLA DE ORNELAS.</t>
  </si>
  <si>
    <t>UNION DE LADRILLEROS TEOCALTICHE,S.C. DE R.L. DE C.V.</t>
  </si>
  <si>
    <t>Transf N° 9013</t>
  </si>
  <si>
    <t>PAGO DE LADRILLOS PARA MANTENIMIENTO DE TECHO EN LA CENTRAL CAMIONERA NUEVA.</t>
  </si>
  <si>
    <t>SELLO</t>
  </si>
  <si>
    <t>C. MTRO. ABEL HERNANDEZ MARQUEZ</t>
  </si>
  <si>
    <t>C. L.C.P. MIGUEL ANGEL MOYA ROMO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</si>
  <si>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</si>
  <si>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</si>
  <si>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</si>
  <si>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ASEJ2020-09-06-01-2021-1</t>
  </si>
  <si>
    <t>"1. Eliminado el Registro Federal de Contribuyentes RFC de personas físicas por ser un dato identificativo de conformidad con los artículos 20 y 21 de la Ley de Transparencia y Acceso a la Información Pública del Estado de Jalisco y sus Municipios, así como por el numeral 3 de la Ley de Protección de Datos Personales en Posesión de Sujetos Obligados del Estado de Jalisco y sus Municipios, así como por el criterio jurídico 09/09 emitido por el INAI, antes IFAI</t>
  </si>
  <si>
    <t xml:space="preserve"> No se cuenta con domicilio exacto del proveedor, en virtud de que no lo proporciono a la tesoreria  </t>
  </si>
</sst>
</file>

<file path=xl/styles.xml><?xml version="1.0" encoding="utf-8"?>
<styleSheet xmlns="http://schemas.openxmlformats.org/spreadsheetml/2006/main">
  <numFmts count="2">
    <numFmt numFmtId="42" formatCode="_-&quot;$&quot;* #,##0_-;\-&quot;$&quot;* #,##0_-;_-&quot;$&quot;* &quot;-&quot;_-;_-@_-"/>
    <numFmt numFmtId="164" formatCode="dd/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6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4" fontId="0" fillId="0" borderId="6" xfId="0" applyNumberFormat="1" applyBorder="1" applyAlignment="1">
      <alignment wrapText="1"/>
    </xf>
    <xf numFmtId="11" fontId="0" fillId="0" borderId="6" xfId="0" applyNumberForma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Fo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/>
    <xf numFmtId="0" fontId="0" fillId="3" borderId="0" xfId="0" applyFill="1" applyAlignment="1">
      <alignment horizontal="center" wrapText="1"/>
    </xf>
  </cellXfs>
  <cellStyles count="2">
    <cellStyle name="Normal" xfId="0" builtinId="0"/>
    <cellStyle name="Normal 2" xfId="1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>
      <selection activeCell="C15" sqref="C15"/>
    </sheetView>
  </sheetViews>
  <sheetFormatPr baseColWidth="10" defaultRowHeight="15"/>
  <cols>
    <col min="2" max="2" width="35.85546875" customWidth="1"/>
    <col min="3" max="3" width="16.5703125" customWidth="1"/>
    <col min="4" max="4" width="32.28515625" customWidth="1"/>
    <col min="5" max="5" width="15.42578125" customWidth="1"/>
    <col min="6" max="6" width="8.140625" customWidth="1"/>
    <col min="7" max="7" width="8" customWidth="1"/>
    <col min="8" max="8" width="9.85546875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1.25" customHeight="1">
      <c r="B4" s="10"/>
      <c r="E4" s="11"/>
      <c r="F4" s="12"/>
      <c r="G4" s="13"/>
      <c r="H4" s="14"/>
    </row>
    <row r="5" spans="1:13" ht="15" customHeight="1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6" t="s">
        <v>9</v>
      </c>
      <c r="H5" s="16" t="s">
        <v>10</v>
      </c>
      <c r="I5" s="15" t="s">
        <v>11</v>
      </c>
      <c r="J5" s="15" t="s">
        <v>12</v>
      </c>
      <c r="K5" s="17" t="s">
        <v>13</v>
      </c>
      <c r="L5" s="18" t="s">
        <v>14</v>
      </c>
      <c r="M5" s="19" t="s">
        <v>15</v>
      </c>
    </row>
    <row r="6" spans="1:13" ht="15" customHeight="1">
      <c r="A6" s="20">
        <v>1</v>
      </c>
      <c r="B6" s="20" t="s">
        <v>16</v>
      </c>
      <c r="C6" s="21" t="s">
        <v>17</v>
      </c>
      <c r="D6" s="21" t="s">
        <v>18</v>
      </c>
      <c r="E6" s="21" t="s">
        <v>19</v>
      </c>
      <c r="F6" s="21">
        <v>47200</v>
      </c>
      <c r="G6" s="21">
        <v>151</v>
      </c>
      <c r="H6" s="21" t="s">
        <v>20</v>
      </c>
      <c r="I6" s="21" t="s">
        <v>21</v>
      </c>
      <c r="J6" s="21" t="s">
        <v>22</v>
      </c>
      <c r="K6" s="21">
        <v>5587.5</v>
      </c>
      <c r="L6" s="22">
        <v>44089</v>
      </c>
      <c r="M6" s="21">
        <v>8614</v>
      </c>
    </row>
    <row r="7" spans="1:13" ht="15" customHeight="1">
      <c r="A7" s="20">
        <v>2</v>
      </c>
      <c r="B7" s="20" t="s">
        <v>16</v>
      </c>
      <c r="C7" s="21" t="s">
        <v>17</v>
      </c>
      <c r="D7" s="21" t="s">
        <v>18</v>
      </c>
      <c r="E7" s="21" t="s">
        <v>19</v>
      </c>
      <c r="F7" s="21">
        <v>47200</v>
      </c>
      <c r="G7" s="21">
        <v>151</v>
      </c>
      <c r="H7" s="21" t="s">
        <v>20</v>
      </c>
      <c r="I7" s="21" t="s">
        <v>21</v>
      </c>
      <c r="J7" s="21" t="s">
        <v>22</v>
      </c>
      <c r="K7" s="21">
        <v>15200.04</v>
      </c>
      <c r="L7" s="22">
        <v>44089</v>
      </c>
      <c r="M7" s="21">
        <v>8606</v>
      </c>
    </row>
    <row r="8" spans="1:13" ht="15" customHeight="1">
      <c r="A8" s="20">
        <v>3</v>
      </c>
      <c r="B8" s="20" t="s">
        <v>16</v>
      </c>
      <c r="C8" s="21" t="s">
        <v>17</v>
      </c>
      <c r="D8" s="21" t="s">
        <v>18</v>
      </c>
      <c r="E8" s="21" t="s">
        <v>19</v>
      </c>
      <c r="F8" s="21">
        <v>47200</v>
      </c>
      <c r="G8" s="21">
        <v>151</v>
      </c>
      <c r="H8" s="21" t="s">
        <v>20</v>
      </c>
      <c r="I8" s="21" t="s">
        <v>21</v>
      </c>
      <c r="J8" s="21" t="s">
        <v>22</v>
      </c>
      <c r="K8" s="21">
        <v>12560.02</v>
      </c>
      <c r="L8" s="22">
        <v>44089</v>
      </c>
      <c r="M8" s="21">
        <v>8611</v>
      </c>
    </row>
    <row r="9" spans="1:13" ht="15" customHeight="1">
      <c r="A9" s="20">
        <v>4</v>
      </c>
      <c r="B9" s="20" t="s">
        <v>16</v>
      </c>
      <c r="C9" s="21" t="s">
        <v>17</v>
      </c>
      <c r="D9" s="21" t="s">
        <v>18</v>
      </c>
      <c r="E9" s="21" t="s">
        <v>19</v>
      </c>
      <c r="F9" s="21">
        <v>47200</v>
      </c>
      <c r="G9" s="21">
        <v>151</v>
      </c>
      <c r="H9" s="21" t="s">
        <v>20</v>
      </c>
      <c r="I9" s="21" t="s">
        <v>21</v>
      </c>
      <c r="J9" s="21" t="s">
        <v>22</v>
      </c>
      <c r="K9" s="21">
        <v>7001.71</v>
      </c>
      <c r="L9" s="22">
        <v>44089</v>
      </c>
      <c r="M9" s="21">
        <v>8615</v>
      </c>
    </row>
    <row r="10" spans="1:13" ht="15" customHeight="1">
      <c r="A10" s="20">
        <v>5</v>
      </c>
      <c r="B10" s="20" t="s">
        <v>16</v>
      </c>
      <c r="C10" s="21" t="s">
        <v>17</v>
      </c>
      <c r="D10" s="21" t="s">
        <v>18</v>
      </c>
      <c r="E10" s="21" t="s">
        <v>19</v>
      </c>
      <c r="F10" s="21">
        <v>47200</v>
      </c>
      <c r="G10" s="21">
        <v>151</v>
      </c>
      <c r="H10" s="21" t="s">
        <v>20</v>
      </c>
      <c r="I10" s="21" t="s">
        <v>21</v>
      </c>
      <c r="J10" s="21" t="s">
        <v>22</v>
      </c>
      <c r="K10" s="21">
        <v>5029.8900000000003</v>
      </c>
      <c r="L10" s="22">
        <v>44089</v>
      </c>
      <c r="M10" s="21">
        <v>8610</v>
      </c>
    </row>
    <row r="11" spans="1:13" ht="15" customHeight="1">
      <c r="A11" s="20">
        <v>6</v>
      </c>
      <c r="B11" s="20" t="s">
        <v>23</v>
      </c>
      <c r="C11" s="21" t="s">
        <v>24</v>
      </c>
      <c r="D11" s="21" t="s">
        <v>25</v>
      </c>
      <c r="E11" s="21" t="s">
        <v>26</v>
      </c>
      <c r="F11" s="21">
        <v>20030</v>
      </c>
      <c r="G11" s="21">
        <v>252</v>
      </c>
      <c r="H11" s="21" t="s">
        <v>27</v>
      </c>
      <c r="I11" s="21" t="s">
        <v>28</v>
      </c>
      <c r="J11" s="21" t="s">
        <v>29</v>
      </c>
      <c r="K11" s="21">
        <v>23999.99</v>
      </c>
      <c r="L11" s="22">
        <v>44078</v>
      </c>
      <c r="M11" s="21">
        <v>487</v>
      </c>
    </row>
    <row r="12" spans="1:13" ht="15" customHeight="1">
      <c r="A12" s="20">
        <v>7</v>
      </c>
      <c r="B12" s="20" t="s">
        <v>30</v>
      </c>
      <c r="C12" s="21" t="s">
        <v>31</v>
      </c>
      <c r="D12" s="21" t="s">
        <v>32</v>
      </c>
      <c r="E12" s="21" t="s">
        <v>33</v>
      </c>
      <c r="F12" s="21">
        <v>47200</v>
      </c>
      <c r="G12" s="21">
        <v>151</v>
      </c>
      <c r="H12" s="21" t="s">
        <v>20</v>
      </c>
      <c r="I12" s="21" t="s">
        <v>34</v>
      </c>
      <c r="J12" s="21" t="s">
        <v>35</v>
      </c>
      <c r="K12" s="21">
        <v>50001.34</v>
      </c>
      <c r="L12" s="22">
        <v>44081</v>
      </c>
      <c r="M12" s="21">
        <v>5580</v>
      </c>
    </row>
    <row r="13" spans="1:13" ht="15" customHeight="1">
      <c r="A13" s="20">
        <v>8</v>
      </c>
      <c r="B13" s="20" t="s">
        <v>30</v>
      </c>
      <c r="C13" s="21" t="s">
        <v>31</v>
      </c>
      <c r="D13" s="21" t="s">
        <v>32</v>
      </c>
      <c r="E13" s="21" t="s">
        <v>33</v>
      </c>
      <c r="F13" s="21">
        <v>47200</v>
      </c>
      <c r="G13" s="21">
        <v>151</v>
      </c>
      <c r="H13" s="21" t="s">
        <v>20</v>
      </c>
      <c r="I13" s="21" t="s">
        <v>36</v>
      </c>
      <c r="J13" s="21" t="s">
        <v>37</v>
      </c>
      <c r="K13" s="21">
        <v>13050.06</v>
      </c>
      <c r="L13" s="22">
        <v>44088</v>
      </c>
      <c r="M13" s="21">
        <v>1252</v>
      </c>
    </row>
    <row r="14" spans="1:13" ht="15" customHeight="1">
      <c r="A14" s="20">
        <v>9</v>
      </c>
      <c r="B14" s="20" t="s">
        <v>30</v>
      </c>
      <c r="C14" s="21" t="s">
        <v>31</v>
      </c>
      <c r="D14" s="21" t="s">
        <v>32</v>
      </c>
      <c r="E14" s="21" t="s">
        <v>33</v>
      </c>
      <c r="F14" s="21">
        <v>47200</v>
      </c>
      <c r="G14" s="21">
        <v>151</v>
      </c>
      <c r="H14" s="21" t="s">
        <v>20</v>
      </c>
      <c r="I14" s="21" t="s">
        <v>36</v>
      </c>
      <c r="J14" s="21" t="s">
        <v>37</v>
      </c>
      <c r="K14" s="21">
        <v>13050.06</v>
      </c>
      <c r="L14" s="22">
        <v>44088</v>
      </c>
      <c r="M14" s="21">
        <v>7868</v>
      </c>
    </row>
    <row r="15" spans="1:13" ht="15" customHeight="1">
      <c r="A15" s="20">
        <v>10</v>
      </c>
      <c r="B15" s="20" t="s">
        <v>38</v>
      </c>
      <c r="C15" s="21">
        <v>1</v>
      </c>
      <c r="D15" s="11" t="s">
        <v>270</v>
      </c>
      <c r="E15" s="21" t="s">
        <v>39</v>
      </c>
      <c r="F15" s="21">
        <v>54940</v>
      </c>
      <c r="G15" s="21">
        <v>151</v>
      </c>
      <c r="H15" s="21" t="s">
        <v>20</v>
      </c>
      <c r="I15" s="21" t="s">
        <v>40</v>
      </c>
      <c r="J15" s="21" t="s">
        <v>41</v>
      </c>
      <c r="K15" s="21">
        <v>16134.15</v>
      </c>
      <c r="L15" s="22">
        <v>44099</v>
      </c>
      <c r="M15" s="21">
        <v>3730</v>
      </c>
    </row>
    <row r="16" spans="1:13" ht="15" customHeight="1">
      <c r="A16" s="20">
        <v>11</v>
      </c>
      <c r="B16" s="20" t="s">
        <v>42</v>
      </c>
      <c r="C16" s="21" t="s">
        <v>43</v>
      </c>
      <c r="D16" s="21" t="s">
        <v>44</v>
      </c>
      <c r="E16" s="21" t="s">
        <v>45</v>
      </c>
      <c r="F16" s="21">
        <v>47200</v>
      </c>
      <c r="G16" s="21">
        <v>151</v>
      </c>
      <c r="H16" s="21" t="s">
        <v>20</v>
      </c>
      <c r="I16" s="21" t="s">
        <v>46</v>
      </c>
      <c r="J16" s="21" t="s">
        <v>47</v>
      </c>
      <c r="K16" s="21">
        <v>13197.03</v>
      </c>
      <c r="L16" s="22">
        <v>44081</v>
      </c>
      <c r="M16" s="21">
        <v>6942</v>
      </c>
    </row>
    <row r="17" spans="1:13" ht="15" customHeight="1">
      <c r="A17" s="20">
        <v>12</v>
      </c>
      <c r="B17" s="20" t="s">
        <v>42</v>
      </c>
      <c r="C17" s="21" t="s">
        <v>43</v>
      </c>
      <c r="D17" s="21" t="s">
        <v>44</v>
      </c>
      <c r="E17" s="21" t="s">
        <v>45</v>
      </c>
      <c r="F17" s="21">
        <v>47200</v>
      </c>
      <c r="G17" s="21">
        <v>151</v>
      </c>
      <c r="H17" s="21" t="s">
        <v>20</v>
      </c>
      <c r="I17" s="21" t="s">
        <v>46</v>
      </c>
      <c r="J17" s="21" t="s">
        <v>47</v>
      </c>
      <c r="K17" s="21">
        <v>15852</v>
      </c>
      <c r="L17" s="22">
        <v>44081</v>
      </c>
      <c r="M17" s="21">
        <v>6940</v>
      </c>
    </row>
    <row r="18" spans="1:13" ht="15" customHeight="1">
      <c r="A18" s="20">
        <v>13</v>
      </c>
      <c r="B18" s="20" t="s">
        <v>48</v>
      </c>
      <c r="C18" s="21">
        <v>1</v>
      </c>
      <c r="D18" s="11" t="s">
        <v>270</v>
      </c>
      <c r="E18" s="21" t="s">
        <v>49</v>
      </c>
      <c r="F18" s="21">
        <v>20116</v>
      </c>
      <c r="G18" s="21">
        <v>151</v>
      </c>
      <c r="H18" s="21" t="s">
        <v>20</v>
      </c>
      <c r="I18" s="21" t="s">
        <v>50</v>
      </c>
      <c r="J18" s="21" t="s">
        <v>51</v>
      </c>
      <c r="K18" s="21">
        <v>16263.2</v>
      </c>
      <c r="L18" s="22">
        <v>44076</v>
      </c>
      <c r="M18" s="21">
        <v>3788</v>
      </c>
    </row>
    <row r="19" spans="1:13" ht="15" customHeight="1">
      <c r="A19" s="20">
        <v>14</v>
      </c>
      <c r="B19" s="20" t="s">
        <v>52</v>
      </c>
      <c r="C19" s="21">
        <v>1</v>
      </c>
      <c r="D19" s="11" t="s">
        <v>270</v>
      </c>
      <c r="E19" s="21" t="s">
        <v>53</v>
      </c>
      <c r="F19" s="21">
        <v>47600</v>
      </c>
      <c r="G19" s="21">
        <v>151</v>
      </c>
      <c r="H19" s="21" t="s">
        <v>20</v>
      </c>
      <c r="I19" s="21" t="s">
        <v>54</v>
      </c>
      <c r="J19" s="21" t="s">
        <v>55</v>
      </c>
      <c r="K19" s="21">
        <v>21500</v>
      </c>
      <c r="L19" s="22">
        <v>44081</v>
      </c>
      <c r="M19" s="21">
        <v>66565</v>
      </c>
    </row>
    <row r="20" spans="1:13" ht="15" customHeight="1">
      <c r="A20" s="20">
        <v>15</v>
      </c>
      <c r="B20" s="20" t="s">
        <v>52</v>
      </c>
      <c r="C20" s="21">
        <v>1</v>
      </c>
      <c r="D20" s="11" t="s">
        <v>270</v>
      </c>
      <c r="E20" s="21" t="s">
        <v>53</v>
      </c>
      <c r="F20" s="21">
        <v>47600</v>
      </c>
      <c r="G20" s="21">
        <v>151</v>
      </c>
      <c r="H20" s="21" t="s">
        <v>20</v>
      </c>
      <c r="I20" s="21" t="s">
        <v>54</v>
      </c>
      <c r="J20" s="21" t="s">
        <v>55</v>
      </c>
      <c r="K20" s="21">
        <v>27000</v>
      </c>
      <c r="L20" s="22">
        <v>44081</v>
      </c>
      <c r="M20" s="21">
        <v>66683</v>
      </c>
    </row>
    <row r="21" spans="1:13" ht="15" customHeight="1">
      <c r="A21" s="20">
        <v>16</v>
      </c>
      <c r="B21" s="20" t="s">
        <v>52</v>
      </c>
      <c r="C21" s="21">
        <v>1</v>
      </c>
      <c r="D21" s="11" t="s">
        <v>270</v>
      </c>
      <c r="E21" s="21" t="s">
        <v>53</v>
      </c>
      <c r="F21" s="21">
        <v>47600</v>
      </c>
      <c r="G21" s="21">
        <v>252</v>
      </c>
      <c r="H21" s="21" t="s">
        <v>27</v>
      </c>
      <c r="I21" s="21" t="s">
        <v>56</v>
      </c>
      <c r="J21" s="21" t="s">
        <v>57</v>
      </c>
      <c r="K21" s="21">
        <v>11932</v>
      </c>
      <c r="L21" s="22">
        <v>44081</v>
      </c>
      <c r="M21" s="21">
        <v>66258</v>
      </c>
    </row>
    <row r="22" spans="1:13" ht="15" customHeight="1">
      <c r="A22" s="20">
        <v>17</v>
      </c>
      <c r="B22" s="20" t="s">
        <v>52</v>
      </c>
      <c r="C22" s="21">
        <v>1</v>
      </c>
      <c r="D22" s="11" t="s">
        <v>270</v>
      </c>
      <c r="E22" s="21" t="s">
        <v>53</v>
      </c>
      <c r="F22" s="21">
        <v>47600</v>
      </c>
      <c r="G22" s="21">
        <v>252</v>
      </c>
      <c r="H22" s="21" t="s">
        <v>27</v>
      </c>
      <c r="I22" s="21" t="s">
        <v>56</v>
      </c>
      <c r="J22" s="21" t="s">
        <v>57</v>
      </c>
      <c r="K22" s="21">
        <v>11932</v>
      </c>
      <c r="L22" s="22">
        <v>44081</v>
      </c>
      <c r="M22" s="21">
        <v>66259</v>
      </c>
    </row>
    <row r="23" spans="1:13" ht="15" customHeight="1">
      <c r="A23" s="20">
        <v>18</v>
      </c>
      <c r="B23" s="20" t="s">
        <v>58</v>
      </c>
      <c r="C23" s="21">
        <v>1</v>
      </c>
      <c r="D23" s="11" t="s">
        <v>270</v>
      </c>
      <c r="E23" s="21" t="s">
        <v>60</v>
      </c>
      <c r="F23" s="21">
        <v>44130</v>
      </c>
      <c r="G23" s="21">
        <v>151</v>
      </c>
      <c r="H23" s="21" t="s">
        <v>20</v>
      </c>
      <c r="I23" s="21" t="s">
        <v>61</v>
      </c>
      <c r="J23" s="21" t="s">
        <v>62</v>
      </c>
      <c r="K23" s="21">
        <v>21886.79</v>
      </c>
      <c r="L23" s="22">
        <v>44075</v>
      </c>
      <c r="M23" s="21">
        <v>106</v>
      </c>
    </row>
    <row r="24" spans="1:13" ht="15" customHeight="1">
      <c r="A24" s="20">
        <v>19</v>
      </c>
      <c r="B24" s="20" t="s">
        <v>63</v>
      </c>
      <c r="C24" s="21">
        <v>1</v>
      </c>
      <c r="D24" s="11" t="s">
        <v>270</v>
      </c>
      <c r="E24" s="21" t="s">
        <v>26</v>
      </c>
      <c r="F24" s="21">
        <v>20196</v>
      </c>
      <c r="G24" s="21">
        <v>151</v>
      </c>
      <c r="H24" s="21" t="s">
        <v>20</v>
      </c>
      <c r="I24" s="21" t="s">
        <v>64</v>
      </c>
      <c r="J24" s="21" t="s">
        <v>65</v>
      </c>
      <c r="K24" s="21">
        <v>139200</v>
      </c>
      <c r="L24" s="22">
        <v>44081</v>
      </c>
      <c r="M24" s="21">
        <v>70</v>
      </c>
    </row>
    <row r="25" spans="1:13" ht="15" customHeight="1">
      <c r="A25" s="20">
        <v>20</v>
      </c>
      <c r="B25" s="20" t="s">
        <v>66</v>
      </c>
      <c r="C25" s="21">
        <v>1</v>
      </c>
      <c r="D25" s="11" t="s">
        <v>270</v>
      </c>
      <c r="E25" s="21" t="s">
        <v>67</v>
      </c>
      <c r="F25" s="21">
        <v>11510</v>
      </c>
      <c r="G25" s="21">
        <v>111</v>
      </c>
      <c r="H25" s="21" t="s">
        <v>20</v>
      </c>
      <c r="I25" s="21" t="s">
        <v>68</v>
      </c>
      <c r="J25" s="21" t="s">
        <v>69</v>
      </c>
      <c r="K25" s="21">
        <v>10000</v>
      </c>
      <c r="L25" s="22">
        <v>44088</v>
      </c>
      <c r="M25" s="21">
        <v>18508</v>
      </c>
    </row>
    <row r="26" spans="1:13" ht="15" customHeight="1">
      <c r="A26" s="20">
        <v>21</v>
      </c>
      <c r="B26" s="20" t="s">
        <v>70</v>
      </c>
      <c r="C26" s="21" t="s">
        <v>71</v>
      </c>
      <c r="D26" s="21" t="s">
        <v>59</v>
      </c>
      <c r="E26" s="21" t="s">
        <v>33</v>
      </c>
      <c r="F26" s="21">
        <v>47200</v>
      </c>
      <c r="G26" s="21">
        <v>151</v>
      </c>
      <c r="H26" s="21" t="s">
        <v>20</v>
      </c>
      <c r="I26" s="21" t="s">
        <v>72</v>
      </c>
      <c r="J26" s="21" t="s">
        <v>73</v>
      </c>
      <c r="K26" s="21">
        <v>17400</v>
      </c>
      <c r="L26" s="22">
        <v>44085</v>
      </c>
      <c r="M26" s="21" t="s">
        <v>74</v>
      </c>
    </row>
    <row r="27" spans="1:13" ht="15" customHeight="1">
      <c r="A27" s="20">
        <v>22</v>
      </c>
      <c r="B27" s="20" t="s">
        <v>70</v>
      </c>
      <c r="C27" s="21" t="s">
        <v>71</v>
      </c>
      <c r="D27" s="21" t="s">
        <v>59</v>
      </c>
      <c r="E27" s="21" t="s">
        <v>33</v>
      </c>
      <c r="F27" s="21">
        <v>47200</v>
      </c>
      <c r="G27" s="21">
        <v>151</v>
      </c>
      <c r="H27" s="21" t="s">
        <v>20</v>
      </c>
      <c r="I27" s="21" t="s">
        <v>75</v>
      </c>
      <c r="J27" s="21" t="s">
        <v>76</v>
      </c>
      <c r="K27" s="21">
        <v>15312</v>
      </c>
      <c r="L27" s="22">
        <v>44095</v>
      </c>
      <c r="M27" s="21" t="s">
        <v>77</v>
      </c>
    </row>
    <row r="28" spans="1:13" ht="15" customHeight="1">
      <c r="A28" s="20">
        <v>23</v>
      </c>
      <c r="B28" s="20" t="s">
        <v>78</v>
      </c>
      <c r="C28" s="21" t="s">
        <v>79</v>
      </c>
      <c r="D28" s="21" t="s">
        <v>80</v>
      </c>
      <c r="E28" s="21" t="s">
        <v>45</v>
      </c>
      <c r="F28" s="21">
        <v>47200</v>
      </c>
      <c r="G28" s="21">
        <v>252</v>
      </c>
      <c r="H28" s="21" t="s">
        <v>27</v>
      </c>
      <c r="I28" s="21" t="s">
        <v>81</v>
      </c>
      <c r="J28" s="21" t="s">
        <v>82</v>
      </c>
      <c r="K28" s="21">
        <v>13139.99</v>
      </c>
      <c r="L28" s="22">
        <v>44089</v>
      </c>
      <c r="M28" s="21">
        <v>1133</v>
      </c>
    </row>
    <row r="29" spans="1:13" ht="15" customHeight="1">
      <c r="A29" s="20">
        <v>24</v>
      </c>
      <c r="B29" s="20" t="s">
        <v>83</v>
      </c>
      <c r="C29" s="21">
        <v>1</v>
      </c>
      <c r="D29" s="11" t="s">
        <v>270</v>
      </c>
      <c r="E29" s="21" t="s">
        <v>45</v>
      </c>
      <c r="F29" s="21">
        <v>47200</v>
      </c>
      <c r="G29" s="21">
        <v>252</v>
      </c>
      <c r="H29" s="21" t="s">
        <v>27</v>
      </c>
      <c r="I29" s="21" t="s">
        <v>84</v>
      </c>
      <c r="J29" s="21" t="s">
        <v>85</v>
      </c>
      <c r="K29" s="21">
        <v>10437.620000000001</v>
      </c>
      <c r="L29" s="22">
        <v>44075</v>
      </c>
      <c r="M29" s="21">
        <v>14102</v>
      </c>
    </row>
    <row r="30" spans="1:13" ht="15" customHeight="1">
      <c r="A30" s="20">
        <v>25</v>
      </c>
      <c r="B30" s="20" t="s">
        <v>83</v>
      </c>
      <c r="C30" s="21">
        <v>1</v>
      </c>
      <c r="D30" s="11" t="s">
        <v>270</v>
      </c>
      <c r="E30" s="21" t="s">
        <v>45</v>
      </c>
      <c r="F30" s="21">
        <v>47200</v>
      </c>
      <c r="G30" s="21">
        <v>252</v>
      </c>
      <c r="H30" s="21" t="s">
        <v>27</v>
      </c>
      <c r="I30" s="21" t="s">
        <v>86</v>
      </c>
      <c r="J30" s="21" t="s">
        <v>85</v>
      </c>
      <c r="K30" s="21">
        <v>11334.11</v>
      </c>
      <c r="L30" s="22">
        <v>44075</v>
      </c>
      <c r="M30" s="21">
        <v>13427</v>
      </c>
    </row>
    <row r="31" spans="1:13" ht="15" customHeight="1">
      <c r="A31" s="20">
        <v>26</v>
      </c>
      <c r="B31" s="20" t="s">
        <v>83</v>
      </c>
      <c r="C31" s="21">
        <v>1</v>
      </c>
      <c r="D31" s="11" t="s">
        <v>270</v>
      </c>
      <c r="E31" s="21" t="s">
        <v>45</v>
      </c>
      <c r="F31" s="21">
        <v>47200</v>
      </c>
      <c r="G31" s="21">
        <v>252</v>
      </c>
      <c r="H31" s="21" t="s">
        <v>27</v>
      </c>
      <c r="I31" s="21" t="s">
        <v>86</v>
      </c>
      <c r="J31" s="21" t="s">
        <v>85</v>
      </c>
      <c r="K31" s="21">
        <v>115916.85</v>
      </c>
      <c r="L31" s="22">
        <v>44075</v>
      </c>
      <c r="M31" s="21">
        <v>13428</v>
      </c>
    </row>
    <row r="32" spans="1:13" ht="15" customHeight="1">
      <c r="A32" s="20">
        <v>27</v>
      </c>
      <c r="B32" s="20" t="s">
        <v>83</v>
      </c>
      <c r="C32" s="21">
        <v>1</v>
      </c>
      <c r="D32" s="11" t="s">
        <v>270</v>
      </c>
      <c r="E32" s="21" t="s">
        <v>45</v>
      </c>
      <c r="F32" s="21">
        <v>47200</v>
      </c>
      <c r="G32" s="21">
        <v>252</v>
      </c>
      <c r="H32" s="21" t="s">
        <v>27</v>
      </c>
      <c r="I32" s="21" t="s">
        <v>87</v>
      </c>
      <c r="J32" s="21" t="s">
        <v>85</v>
      </c>
      <c r="K32" s="21">
        <v>134303.42000000001</v>
      </c>
      <c r="L32" s="22">
        <v>44075</v>
      </c>
      <c r="M32" s="21">
        <v>13778</v>
      </c>
    </row>
    <row r="33" spans="1:13" ht="15" customHeight="1">
      <c r="A33" s="20">
        <v>28</v>
      </c>
      <c r="B33" s="20" t="s">
        <v>83</v>
      </c>
      <c r="C33" s="21">
        <v>1</v>
      </c>
      <c r="D33" s="11" t="s">
        <v>270</v>
      </c>
      <c r="E33" s="21" t="s">
        <v>45</v>
      </c>
      <c r="F33" s="21">
        <v>47200</v>
      </c>
      <c r="G33" s="21">
        <v>252</v>
      </c>
      <c r="H33" s="21" t="s">
        <v>27</v>
      </c>
      <c r="I33" s="21" t="s">
        <v>87</v>
      </c>
      <c r="J33" s="21" t="s">
        <v>85</v>
      </c>
      <c r="K33" s="21">
        <v>14145.51</v>
      </c>
      <c r="L33" s="22">
        <v>44075</v>
      </c>
      <c r="M33" s="21">
        <v>13777</v>
      </c>
    </row>
    <row r="34" spans="1:13" ht="15" customHeight="1">
      <c r="A34" s="20">
        <v>29</v>
      </c>
      <c r="B34" s="20" t="s">
        <v>83</v>
      </c>
      <c r="C34" s="21">
        <v>1</v>
      </c>
      <c r="D34" s="11" t="s">
        <v>270</v>
      </c>
      <c r="E34" s="21" t="s">
        <v>45</v>
      </c>
      <c r="F34" s="21">
        <v>47200</v>
      </c>
      <c r="G34" s="21">
        <v>252</v>
      </c>
      <c r="H34" s="21" t="s">
        <v>27</v>
      </c>
      <c r="I34" s="21" t="s">
        <v>84</v>
      </c>
      <c r="J34" s="21" t="s">
        <v>85</v>
      </c>
      <c r="K34" s="21">
        <v>83448.539999999994</v>
      </c>
      <c r="L34" s="22">
        <v>44075</v>
      </c>
      <c r="M34" s="21">
        <v>14103</v>
      </c>
    </row>
    <row r="35" spans="1:13" ht="15" customHeight="1">
      <c r="A35" s="20">
        <v>30</v>
      </c>
      <c r="B35" s="20" t="s">
        <v>83</v>
      </c>
      <c r="C35" s="21">
        <v>1</v>
      </c>
      <c r="D35" s="11" t="s">
        <v>270</v>
      </c>
      <c r="E35" s="21" t="s">
        <v>45</v>
      </c>
      <c r="F35" s="21">
        <v>47200</v>
      </c>
      <c r="G35" s="21">
        <v>151</v>
      </c>
      <c r="H35" s="21" t="s">
        <v>20</v>
      </c>
      <c r="I35" s="21" t="s">
        <v>88</v>
      </c>
      <c r="J35" s="21" t="s">
        <v>85</v>
      </c>
      <c r="K35" s="21">
        <v>9936</v>
      </c>
      <c r="L35" s="22">
        <v>44088</v>
      </c>
      <c r="M35" s="21">
        <v>14747</v>
      </c>
    </row>
    <row r="36" spans="1:13" ht="15" customHeight="1">
      <c r="A36" s="20">
        <v>31</v>
      </c>
      <c r="B36" s="20" t="s">
        <v>83</v>
      </c>
      <c r="C36" s="21">
        <v>1</v>
      </c>
      <c r="D36" s="11" t="s">
        <v>270</v>
      </c>
      <c r="E36" s="21" t="s">
        <v>45</v>
      </c>
      <c r="F36" s="21">
        <v>47200</v>
      </c>
      <c r="G36" s="21">
        <v>151</v>
      </c>
      <c r="H36" s="21" t="s">
        <v>20</v>
      </c>
      <c r="I36" s="21" t="s">
        <v>88</v>
      </c>
      <c r="J36" s="21" t="s">
        <v>85</v>
      </c>
      <c r="K36" s="21">
        <v>21685.65</v>
      </c>
      <c r="L36" s="22">
        <v>44088</v>
      </c>
      <c r="M36" s="21">
        <v>14751</v>
      </c>
    </row>
    <row r="37" spans="1:13" ht="15" customHeight="1">
      <c r="A37" s="20">
        <v>32</v>
      </c>
      <c r="B37" s="20" t="s">
        <v>83</v>
      </c>
      <c r="C37" s="21">
        <v>1</v>
      </c>
      <c r="D37" s="11" t="s">
        <v>270</v>
      </c>
      <c r="E37" s="21" t="s">
        <v>45</v>
      </c>
      <c r="F37" s="21">
        <v>47200</v>
      </c>
      <c r="G37" s="21">
        <v>151</v>
      </c>
      <c r="H37" s="21" t="s">
        <v>20</v>
      </c>
      <c r="I37" s="21" t="s">
        <v>88</v>
      </c>
      <c r="J37" s="21" t="s">
        <v>85</v>
      </c>
      <c r="K37" s="21">
        <v>16335.96</v>
      </c>
      <c r="L37" s="22">
        <v>44088</v>
      </c>
      <c r="M37" s="21">
        <v>14752</v>
      </c>
    </row>
    <row r="38" spans="1:13" ht="15" customHeight="1">
      <c r="A38" s="20">
        <v>33</v>
      </c>
      <c r="B38" s="20" t="s">
        <v>83</v>
      </c>
      <c r="C38" s="21">
        <v>1</v>
      </c>
      <c r="D38" s="11" t="s">
        <v>270</v>
      </c>
      <c r="E38" s="21" t="s">
        <v>45</v>
      </c>
      <c r="F38" s="21">
        <v>47200</v>
      </c>
      <c r="G38" s="21">
        <v>151</v>
      </c>
      <c r="H38" s="21" t="s">
        <v>20</v>
      </c>
      <c r="I38" s="21" t="s">
        <v>88</v>
      </c>
      <c r="J38" s="21" t="s">
        <v>85</v>
      </c>
      <c r="K38" s="21">
        <v>9146.52</v>
      </c>
      <c r="L38" s="22">
        <v>44088</v>
      </c>
      <c r="M38" s="21">
        <v>14754</v>
      </c>
    </row>
    <row r="39" spans="1:13" ht="15" customHeight="1">
      <c r="A39" s="20">
        <v>34</v>
      </c>
      <c r="B39" s="20" t="s">
        <v>83</v>
      </c>
      <c r="C39" s="21">
        <v>1</v>
      </c>
      <c r="D39" s="11" t="s">
        <v>270</v>
      </c>
      <c r="E39" s="21" t="s">
        <v>45</v>
      </c>
      <c r="F39" s="21">
        <v>47200</v>
      </c>
      <c r="G39" s="21">
        <v>151</v>
      </c>
      <c r="H39" s="21" t="s">
        <v>20</v>
      </c>
      <c r="I39" s="21" t="s">
        <v>88</v>
      </c>
      <c r="J39" s="21" t="s">
        <v>85</v>
      </c>
      <c r="K39" s="21">
        <v>5831.76</v>
      </c>
      <c r="L39" s="22">
        <v>44088</v>
      </c>
      <c r="M39" s="21">
        <v>14753</v>
      </c>
    </row>
    <row r="40" spans="1:13" ht="15" customHeight="1">
      <c r="A40" s="20">
        <v>35</v>
      </c>
      <c r="B40" s="20" t="s">
        <v>83</v>
      </c>
      <c r="C40" s="21">
        <v>1</v>
      </c>
      <c r="D40" s="11" t="s">
        <v>270</v>
      </c>
      <c r="E40" s="21" t="s">
        <v>45</v>
      </c>
      <c r="F40" s="21">
        <v>47200</v>
      </c>
      <c r="G40" s="21">
        <v>151</v>
      </c>
      <c r="H40" s="21" t="s">
        <v>20</v>
      </c>
      <c r="I40" s="21" t="s">
        <v>89</v>
      </c>
      <c r="J40" s="21" t="s">
        <v>85</v>
      </c>
      <c r="K40" s="21">
        <v>14103.73</v>
      </c>
      <c r="L40" s="22">
        <v>44099</v>
      </c>
      <c r="M40" s="21">
        <v>15073</v>
      </c>
    </row>
    <row r="41" spans="1:13" ht="15" customHeight="1">
      <c r="A41" s="20">
        <v>36</v>
      </c>
      <c r="B41" s="20" t="s">
        <v>83</v>
      </c>
      <c r="C41" s="21">
        <v>1</v>
      </c>
      <c r="D41" s="11" t="s">
        <v>270</v>
      </c>
      <c r="E41" s="21" t="s">
        <v>45</v>
      </c>
      <c r="F41" s="21">
        <v>47200</v>
      </c>
      <c r="G41" s="21">
        <v>151</v>
      </c>
      <c r="H41" s="21" t="s">
        <v>20</v>
      </c>
      <c r="I41" s="21" t="s">
        <v>89</v>
      </c>
      <c r="J41" s="21" t="s">
        <v>85</v>
      </c>
      <c r="K41" s="21">
        <v>28555.37</v>
      </c>
      <c r="L41" s="22">
        <v>44099</v>
      </c>
      <c r="M41" s="21">
        <v>15072</v>
      </c>
    </row>
    <row r="42" spans="1:13" ht="15" customHeight="1">
      <c r="A42" s="20">
        <v>37</v>
      </c>
      <c r="B42" s="20" t="s">
        <v>83</v>
      </c>
      <c r="C42" s="21">
        <v>1</v>
      </c>
      <c r="D42" s="11" t="s">
        <v>270</v>
      </c>
      <c r="E42" s="21" t="s">
        <v>45</v>
      </c>
      <c r="F42" s="21">
        <v>47200</v>
      </c>
      <c r="G42" s="21">
        <v>151</v>
      </c>
      <c r="H42" s="21" t="s">
        <v>20</v>
      </c>
      <c r="I42" s="21" t="s">
        <v>89</v>
      </c>
      <c r="J42" s="21" t="s">
        <v>85</v>
      </c>
      <c r="K42" s="21">
        <v>5178.7299999999996</v>
      </c>
      <c r="L42" s="22">
        <v>44099</v>
      </c>
      <c r="M42" s="21">
        <v>15068</v>
      </c>
    </row>
    <row r="43" spans="1:13" ht="15" customHeight="1">
      <c r="A43" s="20">
        <v>38</v>
      </c>
      <c r="B43" s="20" t="s">
        <v>83</v>
      </c>
      <c r="C43" s="21">
        <v>1</v>
      </c>
      <c r="D43" s="11" t="s">
        <v>270</v>
      </c>
      <c r="E43" s="21" t="s">
        <v>45</v>
      </c>
      <c r="F43" s="21">
        <v>47200</v>
      </c>
      <c r="G43" s="21">
        <v>151</v>
      </c>
      <c r="H43" s="21" t="s">
        <v>20</v>
      </c>
      <c r="I43" s="21" t="s">
        <v>88</v>
      </c>
      <c r="J43" s="21" t="s">
        <v>85</v>
      </c>
      <c r="K43" s="21">
        <v>19946.3</v>
      </c>
      <c r="L43" s="22">
        <v>44088</v>
      </c>
      <c r="M43" s="21">
        <v>14749</v>
      </c>
    </row>
    <row r="44" spans="1:13" ht="15" customHeight="1">
      <c r="A44" s="20">
        <v>39</v>
      </c>
      <c r="B44" s="20" t="s">
        <v>83</v>
      </c>
      <c r="C44" s="21">
        <v>1</v>
      </c>
      <c r="D44" s="11" t="s">
        <v>270</v>
      </c>
      <c r="E44" s="21" t="s">
        <v>45</v>
      </c>
      <c r="F44" s="21">
        <v>47200</v>
      </c>
      <c r="G44" s="21">
        <v>151</v>
      </c>
      <c r="H44" s="21" t="s">
        <v>20</v>
      </c>
      <c r="I44" s="21" t="s">
        <v>88</v>
      </c>
      <c r="J44" s="21" t="s">
        <v>85</v>
      </c>
      <c r="K44" s="21">
        <v>16070.39</v>
      </c>
      <c r="L44" s="22">
        <v>44088</v>
      </c>
      <c r="M44" s="21">
        <v>14750</v>
      </c>
    </row>
    <row r="45" spans="1:13" ht="15" customHeight="1">
      <c r="A45" s="20">
        <v>40</v>
      </c>
      <c r="B45" s="20" t="s">
        <v>83</v>
      </c>
      <c r="C45" s="21">
        <v>1</v>
      </c>
      <c r="D45" s="11" t="s">
        <v>270</v>
      </c>
      <c r="E45" s="21" t="s">
        <v>45</v>
      </c>
      <c r="F45" s="21">
        <v>47200</v>
      </c>
      <c r="G45" s="21">
        <v>151</v>
      </c>
      <c r="H45" s="21" t="s">
        <v>20</v>
      </c>
      <c r="I45" s="21" t="s">
        <v>88</v>
      </c>
      <c r="J45" s="21" t="s">
        <v>85</v>
      </c>
      <c r="K45" s="21">
        <v>10564.01</v>
      </c>
      <c r="L45" s="22">
        <v>44088</v>
      </c>
      <c r="M45" s="21">
        <v>14748</v>
      </c>
    </row>
    <row r="46" spans="1:13" ht="15" customHeight="1">
      <c r="A46" s="20">
        <v>41</v>
      </c>
      <c r="B46" s="20" t="s">
        <v>83</v>
      </c>
      <c r="C46" s="21">
        <v>1</v>
      </c>
      <c r="D46" s="11" t="s">
        <v>270</v>
      </c>
      <c r="E46" s="21" t="s">
        <v>45</v>
      </c>
      <c r="F46" s="21">
        <v>47200</v>
      </c>
      <c r="G46" s="21">
        <v>151</v>
      </c>
      <c r="H46" s="21" t="s">
        <v>20</v>
      </c>
      <c r="I46" s="21" t="s">
        <v>89</v>
      </c>
      <c r="J46" s="21" t="s">
        <v>85</v>
      </c>
      <c r="K46" s="21">
        <v>10350</v>
      </c>
      <c r="L46" s="22">
        <v>44099</v>
      </c>
      <c r="M46" s="21">
        <v>15071</v>
      </c>
    </row>
    <row r="47" spans="1:13" ht="15" customHeight="1">
      <c r="A47" s="20">
        <v>42</v>
      </c>
      <c r="B47" s="20" t="s">
        <v>83</v>
      </c>
      <c r="C47" s="21">
        <v>1</v>
      </c>
      <c r="D47" s="11" t="s">
        <v>270</v>
      </c>
      <c r="E47" s="21" t="s">
        <v>45</v>
      </c>
      <c r="F47" s="21">
        <v>47200</v>
      </c>
      <c r="G47" s="21">
        <v>151</v>
      </c>
      <c r="H47" s="21" t="s">
        <v>20</v>
      </c>
      <c r="I47" s="21" t="s">
        <v>89</v>
      </c>
      <c r="J47" s="21" t="s">
        <v>85</v>
      </c>
      <c r="K47" s="21">
        <v>12301.53</v>
      </c>
      <c r="L47" s="22">
        <v>44099</v>
      </c>
      <c r="M47" s="21">
        <v>15070</v>
      </c>
    </row>
    <row r="48" spans="1:13" ht="15" customHeight="1">
      <c r="A48" s="20">
        <v>43</v>
      </c>
      <c r="B48" s="20" t="s">
        <v>83</v>
      </c>
      <c r="C48" s="21">
        <v>1</v>
      </c>
      <c r="D48" s="11" t="s">
        <v>270</v>
      </c>
      <c r="E48" s="21" t="s">
        <v>45</v>
      </c>
      <c r="F48" s="21">
        <v>47200</v>
      </c>
      <c r="G48" s="21">
        <v>151</v>
      </c>
      <c r="H48" s="21" t="s">
        <v>20</v>
      </c>
      <c r="I48" s="21" t="s">
        <v>89</v>
      </c>
      <c r="J48" s="21" t="s">
        <v>85</v>
      </c>
      <c r="K48" s="21">
        <v>13248.83</v>
      </c>
      <c r="L48" s="22">
        <v>44099</v>
      </c>
      <c r="M48" s="21">
        <v>15074</v>
      </c>
    </row>
    <row r="49" spans="1:13" ht="15" customHeight="1">
      <c r="A49" s="20">
        <v>44</v>
      </c>
      <c r="B49" s="20" t="s">
        <v>83</v>
      </c>
      <c r="C49" s="21">
        <v>1</v>
      </c>
      <c r="D49" s="11" t="s">
        <v>270</v>
      </c>
      <c r="E49" s="21" t="s">
        <v>45</v>
      </c>
      <c r="F49" s="21">
        <v>47200</v>
      </c>
      <c r="G49" s="21">
        <v>151</v>
      </c>
      <c r="H49" s="21" t="s">
        <v>20</v>
      </c>
      <c r="I49" s="21" t="s">
        <v>89</v>
      </c>
      <c r="J49" s="21" t="s">
        <v>85</v>
      </c>
      <c r="K49" s="21">
        <v>8165.05</v>
      </c>
      <c r="L49" s="22">
        <v>44099</v>
      </c>
      <c r="M49" s="21">
        <v>15077</v>
      </c>
    </row>
    <row r="50" spans="1:13" ht="15" customHeight="1">
      <c r="A50" s="20">
        <v>45</v>
      </c>
      <c r="B50" s="20" t="s">
        <v>83</v>
      </c>
      <c r="C50" s="21">
        <v>1</v>
      </c>
      <c r="D50" s="11" t="s">
        <v>270</v>
      </c>
      <c r="E50" s="21" t="s">
        <v>45</v>
      </c>
      <c r="F50" s="21">
        <v>47200</v>
      </c>
      <c r="G50" s="21">
        <v>151</v>
      </c>
      <c r="H50" s="21" t="s">
        <v>20</v>
      </c>
      <c r="I50" s="21" t="s">
        <v>89</v>
      </c>
      <c r="J50" s="21" t="s">
        <v>85</v>
      </c>
      <c r="K50" s="21">
        <v>5198.57</v>
      </c>
      <c r="L50" s="22">
        <v>44099</v>
      </c>
      <c r="M50" s="21">
        <v>15076</v>
      </c>
    </row>
    <row r="51" spans="1:13" ht="15" customHeight="1">
      <c r="A51" s="20">
        <v>46</v>
      </c>
      <c r="B51" s="20" t="s">
        <v>83</v>
      </c>
      <c r="C51" s="21">
        <v>1</v>
      </c>
      <c r="D51" s="11" t="s">
        <v>270</v>
      </c>
      <c r="E51" s="21" t="s">
        <v>45</v>
      </c>
      <c r="F51" s="21">
        <v>47200</v>
      </c>
      <c r="G51" s="21">
        <v>151</v>
      </c>
      <c r="H51" s="21" t="s">
        <v>20</v>
      </c>
      <c r="I51" s="21" t="s">
        <v>89</v>
      </c>
      <c r="J51" s="21" t="s">
        <v>85</v>
      </c>
      <c r="K51" s="21">
        <v>11720.58</v>
      </c>
      <c r="L51" s="22">
        <v>44099</v>
      </c>
      <c r="M51" s="21">
        <v>15075</v>
      </c>
    </row>
    <row r="52" spans="1:13" ht="15" customHeight="1">
      <c r="A52" s="20">
        <v>47</v>
      </c>
      <c r="B52" s="20" t="s">
        <v>90</v>
      </c>
      <c r="C52" s="21" t="s">
        <v>91</v>
      </c>
      <c r="D52" s="21" t="s">
        <v>92</v>
      </c>
      <c r="E52" s="21" t="s">
        <v>33</v>
      </c>
      <c r="F52" s="21">
        <v>47200</v>
      </c>
      <c r="G52" s="21">
        <v>151</v>
      </c>
      <c r="H52" s="21" t="s">
        <v>20</v>
      </c>
      <c r="I52" s="21" t="s">
        <v>93</v>
      </c>
      <c r="J52" s="21" t="s">
        <v>94</v>
      </c>
      <c r="K52" s="21">
        <v>18228.5</v>
      </c>
      <c r="L52" s="22">
        <v>44095</v>
      </c>
      <c r="M52" s="21">
        <v>5002</v>
      </c>
    </row>
    <row r="53" spans="1:13" ht="15" customHeight="1">
      <c r="A53" s="20">
        <v>48</v>
      </c>
      <c r="B53" s="20" t="s">
        <v>90</v>
      </c>
      <c r="C53" s="21" t="s">
        <v>91</v>
      </c>
      <c r="D53" s="21" t="s">
        <v>92</v>
      </c>
      <c r="E53" s="21" t="s">
        <v>33</v>
      </c>
      <c r="F53" s="21">
        <v>47200</v>
      </c>
      <c r="G53" s="21">
        <v>151</v>
      </c>
      <c r="H53" s="21" t="s">
        <v>20</v>
      </c>
      <c r="I53" s="21" t="s">
        <v>95</v>
      </c>
      <c r="J53" s="21" t="s">
        <v>96</v>
      </c>
      <c r="K53" s="21">
        <v>18204</v>
      </c>
      <c r="L53" s="22">
        <v>44095</v>
      </c>
      <c r="M53" s="21">
        <v>5001</v>
      </c>
    </row>
    <row r="54" spans="1:13" ht="15" customHeight="1">
      <c r="A54" s="20">
        <v>49</v>
      </c>
      <c r="B54" s="20" t="s">
        <v>97</v>
      </c>
      <c r="C54" s="21" t="s">
        <v>98</v>
      </c>
      <c r="D54" s="21" t="s">
        <v>99</v>
      </c>
      <c r="E54" s="21" t="s">
        <v>26</v>
      </c>
      <c r="F54" s="21">
        <v>20080</v>
      </c>
      <c r="G54" s="21">
        <v>151</v>
      </c>
      <c r="H54" s="21" t="s">
        <v>20</v>
      </c>
      <c r="I54" s="21" t="s">
        <v>100</v>
      </c>
      <c r="J54" s="21" t="s">
        <v>101</v>
      </c>
      <c r="K54" s="21">
        <v>10181.780000000001</v>
      </c>
      <c r="L54" s="22">
        <v>44088</v>
      </c>
      <c r="M54" s="21">
        <v>42</v>
      </c>
    </row>
    <row r="55" spans="1:13" ht="15" customHeight="1">
      <c r="A55" s="20">
        <v>50</v>
      </c>
      <c r="B55" s="20" t="s">
        <v>102</v>
      </c>
      <c r="C55" s="21" t="s">
        <v>103</v>
      </c>
      <c r="D55" s="21" t="s">
        <v>104</v>
      </c>
      <c r="E55" s="21" t="s">
        <v>45</v>
      </c>
      <c r="F55" s="21">
        <v>47200</v>
      </c>
      <c r="G55" s="21">
        <v>151</v>
      </c>
      <c r="H55" s="21" t="s">
        <v>20</v>
      </c>
      <c r="I55" s="21" t="s">
        <v>105</v>
      </c>
      <c r="J55" s="21" t="s">
        <v>106</v>
      </c>
      <c r="K55" s="21">
        <v>7973.89</v>
      </c>
      <c r="L55" s="22">
        <v>44088</v>
      </c>
      <c r="M55" s="21">
        <v>6393</v>
      </c>
    </row>
    <row r="56" spans="1:13" ht="15" customHeight="1">
      <c r="A56" s="20">
        <v>51</v>
      </c>
      <c r="B56" s="20" t="s">
        <v>102</v>
      </c>
      <c r="C56" s="21" t="s">
        <v>103</v>
      </c>
      <c r="D56" s="21" t="s">
        <v>104</v>
      </c>
      <c r="E56" s="21" t="s">
        <v>45</v>
      </c>
      <c r="F56" s="21">
        <v>47200</v>
      </c>
      <c r="G56" s="21">
        <v>151</v>
      </c>
      <c r="H56" s="21" t="s">
        <v>20</v>
      </c>
      <c r="I56" s="21" t="s">
        <v>105</v>
      </c>
      <c r="J56" s="21" t="s">
        <v>106</v>
      </c>
      <c r="K56" s="21">
        <v>7351.03</v>
      </c>
      <c r="L56" s="22">
        <v>44088</v>
      </c>
      <c r="M56" s="21">
        <v>6397</v>
      </c>
    </row>
    <row r="57" spans="1:13" ht="15" customHeight="1">
      <c r="A57" s="20">
        <v>52</v>
      </c>
      <c r="B57" s="20" t="s">
        <v>102</v>
      </c>
      <c r="C57" s="21" t="s">
        <v>103</v>
      </c>
      <c r="D57" s="21" t="s">
        <v>104</v>
      </c>
      <c r="E57" s="21" t="s">
        <v>45</v>
      </c>
      <c r="F57" s="21">
        <v>47200</v>
      </c>
      <c r="G57" s="21">
        <v>151</v>
      </c>
      <c r="H57" s="21" t="s">
        <v>20</v>
      </c>
      <c r="I57" s="21" t="s">
        <v>105</v>
      </c>
      <c r="J57" s="21" t="s">
        <v>106</v>
      </c>
      <c r="K57" s="21">
        <v>5084.07</v>
      </c>
      <c r="L57" s="22">
        <v>44088</v>
      </c>
      <c r="M57" s="21">
        <v>6381</v>
      </c>
    </row>
    <row r="58" spans="1:13" ht="15" customHeight="1">
      <c r="A58" s="20">
        <v>53</v>
      </c>
      <c r="B58" s="20" t="s">
        <v>107</v>
      </c>
      <c r="C58" s="21" t="s">
        <v>108</v>
      </c>
      <c r="D58" s="21" t="s">
        <v>109</v>
      </c>
      <c r="E58" s="21" t="s">
        <v>49</v>
      </c>
      <c r="F58" s="21">
        <v>20230</v>
      </c>
      <c r="G58" s="21">
        <v>151</v>
      </c>
      <c r="H58" s="21" t="s">
        <v>20</v>
      </c>
      <c r="I58" s="21" t="s">
        <v>110</v>
      </c>
      <c r="J58" s="21" t="s">
        <v>111</v>
      </c>
      <c r="K58" s="21">
        <v>35143.82</v>
      </c>
      <c r="L58" s="22">
        <v>44088</v>
      </c>
      <c r="M58" s="21">
        <v>1758</v>
      </c>
    </row>
    <row r="59" spans="1:13" ht="15" customHeight="1">
      <c r="A59" s="20">
        <v>54</v>
      </c>
      <c r="B59" s="20" t="s">
        <v>107</v>
      </c>
      <c r="C59" s="21" t="s">
        <v>108</v>
      </c>
      <c r="D59" s="21" t="s">
        <v>109</v>
      </c>
      <c r="E59" s="21" t="s">
        <v>49</v>
      </c>
      <c r="F59" s="21">
        <v>20230</v>
      </c>
      <c r="G59" s="21">
        <v>151</v>
      </c>
      <c r="H59" s="21" t="s">
        <v>20</v>
      </c>
      <c r="I59" s="21" t="s">
        <v>110</v>
      </c>
      <c r="J59" s="21" t="s">
        <v>111</v>
      </c>
      <c r="K59" s="21">
        <v>10082.719999999999</v>
      </c>
      <c r="L59" s="22">
        <v>44088</v>
      </c>
      <c r="M59" s="21">
        <v>1760</v>
      </c>
    </row>
    <row r="60" spans="1:13" ht="15" customHeight="1">
      <c r="A60" s="20">
        <v>55</v>
      </c>
      <c r="B60" s="20" t="s">
        <v>107</v>
      </c>
      <c r="C60" s="21" t="s">
        <v>108</v>
      </c>
      <c r="D60" s="21" t="s">
        <v>109</v>
      </c>
      <c r="E60" s="21" t="s">
        <v>49</v>
      </c>
      <c r="F60" s="21">
        <v>20230</v>
      </c>
      <c r="G60" s="21">
        <v>151</v>
      </c>
      <c r="H60" s="21" t="s">
        <v>20</v>
      </c>
      <c r="I60" s="21" t="s">
        <v>112</v>
      </c>
      <c r="J60" s="21" t="s">
        <v>111</v>
      </c>
      <c r="K60" s="21">
        <v>10054.879999999999</v>
      </c>
      <c r="L60" s="22">
        <v>44081</v>
      </c>
      <c r="M60" s="21">
        <v>1730</v>
      </c>
    </row>
    <row r="61" spans="1:13" ht="15" customHeight="1">
      <c r="A61" s="20">
        <v>56</v>
      </c>
      <c r="B61" s="20" t="s">
        <v>107</v>
      </c>
      <c r="C61" s="21" t="s">
        <v>108</v>
      </c>
      <c r="D61" s="21" t="s">
        <v>109</v>
      </c>
      <c r="E61" s="21" t="s">
        <v>49</v>
      </c>
      <c r="F61" s="21">
        <v>20230</v>
      </c>
      <c r="G61" s="21">
        <v>151</v>
      </c>
      <c r="H61" s="21" t="s">
        <v>20</v>
      </c>
      <c r="I61" s="21" t="s">
        <v>112</v>
      </c>
      <c r="J61" s="21" t="s">
        <v>111</v>
      </c>
      <c r="K61" s="21">
        <v>48384.99</v>
      </c>
      <c r="L61" s="22">
        <v>44081</v>
      </c>
      <c r="M61" s="21">
        <v>1729</v>
      </c>
    </row>
    <row r="62" spans="1:13" ht="15" customHeight="1">
      <c r="A62" s="20">
        <v>57</v>
      </c>
      <c r="B62" s="20" t="s">
        <v>113</v>
      </c>
      <c r="C62" s="21" t="s">
        <v>114</v>
      </c>
      <c r="D62" s="21" t="s">
        <v>115</v>
      </c>
      <c r="E62" s="21" t="s">
        <v>33</v>
      </c>
      <c r="F62" s="21">
        <v>47200</v>
      </c>
      <c r="G62" s="21">
        <v>151</v>
      </c>
      <c r="H62" s="21" t="s">
        <v>20</v>
      </c>
      <c r="I62" s="21" t="s">
        <v>116</v>
      </c>
      <c r="J62" s="21" t="s">
        <v>117</v>
      </c>
      <c r="K62" s="21">
        <v>11739.2</v>
      </c>
      <c r="L62" s="22">
        <v>44081</v>
      </c>
      <c r="M62" s="21">
        <v>333</v>
      </c>
    </row>
    <row r="63" spans="1:13" ht="15" customHeight="1">
      <c r="A63" s="20">
        <v>58</v>
      </c>
      <c r="B63" s="20" t="s">
        <v>113</v>
      </c>
      <c r="C63" s="21" t="s">
        <v>114</v>
      </c>
      <c r="D63" s="21" t="s">
        <v>115</v>
      </c>
      <c r="E63" s="21" t="s">
        <v>33</v>
      </c>
      <c r="F63" s="21">
        <v>47200</v>
      </c>
      <c r="G63" s="21">
        <v>151</v>
      </c>
      <c r="H63" s="21" t="s">
        <v>20</v>
      </c>
      <c r="I63" s="21" t="s">
        <v>116</v>
      </c>
      <c r="J63" s="21" t="s">
        <v>117</v>
      </c>
      <c r="K63" s="21">
        <v>6113.2</v>
      </c>
      <c r="L63" s="22">
        <v>44081</v>
      </c>
      <c r="M63" s="21">
        <v>334</v>
      </c>
    </row>
    <row r="64" spans="1:13" ht="15" customHeight="1">
      <c r="A64" s="20">
        <v>59</v>
      </c>
      <c r="B64" s="20" t="s">
        <v>118</v>
      </c>
      <c r="C64" s="21" t="s">
        <v>119</v>
      </c>
      <c r="D64" s="21" t="s">
        <v>120</v>
      </c>
      <c r="E64" s="21" t="s">
        <v>45</v>
      </c>
      <c r="F64" s="21">
        <v>47200</v>
      </c>
      <c r="G64" s="21">
        <v>151</v>
      </c>
      <c r="H64" s="21" t="s">
        <v>20</v>
      </c>
      <c r="I64" s="21" t="s">
        <v>121</v>
      </c>
      <c r="J64" s="21" t="s">
        <v>122</v>
      </c>
      <c r="K64" s="21">
        <v>24500</v>
      </c>
      <c r="L64" s="22">
        <v>44095</v>
      </c>
      <c r="M64" s="21">
        <v>4291</v>
      </c>
    </row>
    <row r="65" spans="1:13" ht="15" customHeight="1">
      <c r="A65" s="20">
        <v>60</v>
      </c>
      <c r="B65" s="20" t="s">
        <v>118</v>
      </c>
      <c r="C65" s="21" t="s">
        <v>119</v>
      </c>
      <c r="D65" s="21" t="s">
        <v>120</v>
      </c>
      <c r="E65" s="21" t="s">
        <v>45</v>
      </c>
      <c r="F65" s="21">
        <v>47200</v>
      </c>
      <c r="G65" s="21">
        <v>252</v>
      </c>
      <c r="H65" s="21" t="s">
        <v>27</v>
      </c>
      <c r="I65" s="21" t="s">
        <v>123</v>
      </c>
      <c r="J65" s="21" t="s">
        <v>124</v>
      </c>
      <c r="K65" s="21">
        <v>25000</v>
      </c>
      <c r="L65" s="22">
        <v>44095</v>
      </c>
      <c r="M65" s="21">
        <v>4292</v>
      </c>
    </row>
    <row r="66" spans="1:13" ht="15" customHeight="1">
      <c r="A66" s="20">
        <v>61</v>
      </c>
      <c r="B66" s="20" t="s">
        <v>125</v>
      </c>
      <c r="C66" s="21" t="s">
        <v>126</v>
      </c>
      <c r="D66" s="21" t="s">
        <v>127</v>
      </c>
      <c r="E66" s="21" t="s">
        <v>128</v>
      </c>
      <c r="F66" s="21">
        <v>45405</v>
      </c>
      <c r="G66" s="21">
        <v>151</v>
      </c>
      <c r="H66" s="21" t="s">
        <v>20</v>
      </c>
      <c r="I66" s="21" t="s">
        <v>129</v>
      </c>
      <c r="J66" s="21" t="s">
        <v>130</v>
      </c>
      <c r="K66" s="21">
        <v>11136</v>
      </c>
      <c r="L66" s="22">
        <v>44085</v>
      </c>
      <c r="M66" s="21">
        <v>41</v>
      </c>
    </row>
    <row r="67" spans="1:13" ht="15" customHeight="1">
      <c r="A67" s="20">
        <v>62</v>
      </c>
      <c r="B67" s="20" t="s">
        <v>131</v>
      </c>
      <c r="C67" s="21" t="s">
        <v>132</v>
      </c>
      <c r="D67" s="21" t="s">
        <v>133</v>
      </c>
      <c r="E67" s="21" t="s">
        <v>49</v>
      </c>
      <c r="F67" s="21">
        <v>20000</v>
      </c>
      <c r="G67" s="21">
        <v>151</v>
      </c>
      <c r="H67" s="21" t="s">
        <v>20</v>
      </c>
      <c r="I67" s="21" t="s">
        <v>134</v>
      </c>
      <c r="J67" s="21" t="s">
        <v>135</v>
      </c>
      <c r="K67" s="21">
        <v>20996</v>
      </c>
      <c r="L67" s="22">
        <v>44081</v>
      </c>
      <c r="M67" s="21">
        <v>530</v>
      </c>
    </row>
    <row r="68" spans="1:13" ht="15" customHeight="1">
      <c r="A68" s="20">
        <v>63</v>
      </c>
      <c r="B68" s="20" t="s">
        <v>131</v>
      </c>
      <c r="C68" s="21" t="s">
        <v>132</v>
      </c>
      <c r="D68" s="21" t="s">
        <v>133</v>
      </c>
      <c r="E68" s="21" t="s">
        <v>49</v>
      </c>
      <c r="F68" s="21">
        <v>20000</v>
      </c>
      <c r="G68" s="21">
        <v>151</v>
      </c>
      <c r="H68" s="21" t="s">
        <v>20</v>
      </c>
      <c r="I68" s="21" t="s">
        <v>136</v>
      </c>
      <c r="J68" s="21" t="s">
        <v>137</v>
      </c>
      <c r="K68" s="21">
        <v>32891.800000000003</v>
      </c>
      <c r="L68" s="22">
        <v>44088</v>
      </c>
      <c r="M68" s="21">
        <v>528</v>
      </c>
    </row>
    <row r="69" spans="1:13" ht="15" customHeight="1">
      <c r="A69" s="20">
        <v>64</v>
      </c>
      <c r="B69" s="20" t="s">
        <v>138</v>
      </c>
      <c r="C69" s="21" t="s">
        <v>139</v>
      </c>
      <c r="D69" s="21" t="s">
        <v>140</v>
      </c>
      <c r="E69" s="21" t="s">
        <v>45</v>
      </c>
      <c r="F69" s="21">
        <v>47200</v>
      </c>
      <c r="G69" s="21">
        <v>151</v>
      </c>
      <c r="H69" s="21" t="s">
        <v>20</v>
      </c>
      <c r="I69" s="21" t="s">
        <v>141</v>
      </c>
      <c r="J69" s="21" t="s">
        <v>142</v>
      </c>
      <c r="K69" s="21">
        <v>6000</v>
      </c>
      <c r="L69" s="22">
        <v>44088</v>
      </c>
      <c r="M69" s="21">
        <v>2557</v>
      </c>
    </row>
    <row r="70" spans="1:13" ht="15" customHeight="1">
      <c r="A70" s="20">
        <v>65</v>
      </c>
      <c r="B70" s="20" t="s">
        <v>143</v>
      </c>
      <c r="C70" s="21" t="s">
        <v>144</v>
      </c>
      <c r="D70" s="21" t="s">
        <v>145</v>
      </c>
      <c r="E70" s="21" t="s">
        <v>45</v>
      </c>
      <c r="F70" s="21">
        <v>47200</v>
      </c>
      <c r="G70" s="21">
        <v>151</v>
      </c>
      <c r="H70" s="21" t="s">
        <v>20</v>
      </c>
      <c r="I70" s="21" t="s">
        <v>146</v>
      </c>
      <c r="J70" s="21" t="s">
        <v>147</v>
      </c>
      <c r="K70" s="21">
        <v>38999.99</v>
      </c>
      <c r="L70" s="22">
        <v>44081</v>
      </c>
      <c r="M70" s="21">
        <v>2603</v>
      </c>
    </row>
    <row r="71" spans="1:13" ht="15" customHeight="1">
      <c r="A71" s="20">
        <v>66</v>
      </c>
      <c r="B71" s="20" t="s">
        <v>143</v>
      </c>
      <c r="C71" s="21" t="s">
        <v>144</v>
      </c>
      <c r="D71" s="21" t="s">
        <v>145</v>
      </c>
      <c r="E71" s="21" t="s">
        <v>45</v>
      </c>
      <c r="F71" s="21">
        <v>47200</v>
      </c>
      <c r="G71" s="21">
        <v>151</v>
      </c>
      <c r="H71" s="21" t="s">
        <v>20</v>
      </c>
      <c r="I71" s="21" t="s">
        <v>148</v>
      </c>
      <c r="J71" s="21" t="s">
        <v>149</v>
      </c>
      <c r="K71" s="21">
        <v>16499.96</v>
      </c>
      <c r="L71" s="22">
        <v>44088</v>
      </c>
      <c r="M71" s="21">
        <v>2602</v>
      </c>
    </row>
    <row r="72" spans="1:13" ht="15" customHeight="1">
      <c r="A72" s="20">
        <v>67</v>
      </c>
      <c r="B72" s="20" t="s">
        <v>143</v>
      </c>
      <c r="C72" s="21" t="s">
        <v>144</v>
      </c>
      <c r="D72" s="21" t="s">
        <v>145</v>
      </c>
      <c r="E72" s="21" t="s">
        <v>45</v>
      </c>
      <c r="F72" s="21">
        <v>47200</v>
      </c>
      <c r="G72" s="21">
        <v>151</v>
      </c>
      <c r="H72" s="21" t="s">
        <v>20</v>
      </c>
      <c r="I72" s="21" t="s">
        <v>148</v>
      </c>
      <c r="J72" s="21" t="s">
        <v>149</v>
      </c>
      <c r="K72" s="21">
        <v>16099.07</v>
      </c>
      <c r="L72" s="22">
        <v>44088</v>
      </c>
      <c r="M72" s="21">
        <v>2604</v>
      </c>
    </row>
    <row r="73" spans="1:13" ht="15" customHeight="1">
      <c r="A73" s="20">
        <v>68</v>
      </c>
      <c r="B73" s="20" t="s">
        <v>150</v>
      </c>
      <c r="C73" s="21" t="s">
        <v>151</v>
      </c>
      <c r="D73" s="21" t="s">
        <v>152</v>
      </c>
      <c r="E73" s="21" t="s">
        <v>45</v>
      </c>
      <c r="F73" s="21">
        <v>47200</v>
      </c>
      <c r="G73" s="21">
        <v>252</v>
      </c>
      <c r="H73" s="21" t="s">
        <v>27</v>
      </c>
      <c r="I73" s="21" t="s">
        <v>153</v>
      </c>
      <c r="J73" s="21" t="s">
        <v>154</v>
      </c>
      <c r="K73" s="21">
        <v>44080</v>
      </c>
      <c r="L73" s="22">
        <v>44081</v>
      </c>
      <c r="M73" s="21" t="s">
        <v>155</v>
      </c>
    </row>
    <row r="74" spans="1:13" ht="15" customHeight="1">
      <c r="A74" s="20">
        <v>69</v>
      </c>
      <c r="B74" s="20" t="s">
        <v>156</v>
      </c>
      <c r="C74" s="21" t="s">
        <v>157</v>
      </c>
      <c r="D74" s="21" t="s">
        <v>158</v>
      </c>
      <c r="E74" s="21" t="s">
        <v>159</v>
      </c>
      <c r="F74" s="21">
        <v>20800</v>
      </c>
      <c r="G74" s="21">
        <v>151</v>
      </c>
      <c r="H74" s="21" t="s">
        <v>20</v>
      </c>
      <c r="I74" s="21" t="s">
        <v>160</v>
      </c>
      <c r="J74" s="21" t="s">
        <v>161</v>
      </c>
      <c r="K74" s="21">
        <v>23200</v>
      </c>
      <c r="L74" s="22">
        <v>44081</v>
      </c>
      <c r="M74" s="21" t="s">
        <v>162</v>
      </c>
    </row>
    <row r="75" spans="1:13" ht="15" customHeight="1">
      <c r="A75" s="20">
        <v>70</v>
      </c>
      <c r="B75" s="20" t="s">
        <v>163</v>
      </c>
      <c r="C75" s="21" t="s">
        <v>164</v>
      </c>
      <c r="D75" s="21" t="s">
        <v>165</v>
      </c>
      <c r="E75" s="21" t="s">
        <v>45</v>
      </c>
      <c r="F75" s="21">
        <v>47200</v>
      </c>
      <c r="G75" s="21">
        <v>151</v>
      </c>
      <c r="H75" s="21" t="s">
        <v>20</v>
      </c>
      <c r="I75" s="21" t="s">
        <v>166</v>
      </c>
      <c r="J75" s="21" t="s">
        <v>167</v>
      </c>
      <c r="K75" s="21">
        <v>20400</v>
      </c>
      <c r="L75" s="22">
        <v>44081</v>
      </c>
      <c r="M75" s="21">
        <v>1763</v>
      </c>
    </row>
    <row r="76" spans="1:13" ht="15" customHeight="1">
      <c r="A76" s="20">
        <v>71</v>
      </c>
      <c r="B76" s="20" t="s">
        <v>163</v>
      </c>
      <c r="C76" s="21" t="s">
        <v>164</v>
      </c>
      <c r="D76" s="21" t="s">
        <v>165</v>
      </c>
      <c r="E76" s="21" t="s">
        <v>45</v>
      </c>
      <c r="F76" s="21">
        <v>47200</v>
      </c>
      <c r="G76" s="21">
        <v>151</v>
      </c>
      <c r="H76" s="21" t="s">
        <v>20</v>
      </c>
      <c r="I76" s="21" t="s">
        <v>166</v>
      </c>
      <c r="J76" s="21" t="s">
        <v>167</v>
      </c>
      <c r="K76" s="21">
        <v>8400</v>
      </c>
      <c r="L76" s="22">
        <v>44081</v>
      </c>
      <c r="M76" s="21">
        <v>1770</v>
      </c>
    </row>
    <row r="77" spans="1:13" ht="15" customHeight="1">
      <c r="A77" s="20">
        <v>72</v>
      </c>
      <c r="B77" s="20" t="s">
        <v>163</v>
      </c>
      <c r="C77" s="21" t="s">
        <v>164</v>
      </c>
      <c r="D77" s="21" t="s">
        <v>165</v>
      </c>
      <c r="E77" s="21" t="s">
        <v>45</v>
      </c>
      <c r="F77" s="21">
        <v>47200</v>
      </c>
      <c r="G77" s="21">
        <v>151</v>
      </c>
      <c r="H77" s="21" t="s">
        <v>20</v>
      </c>
      <c r="I77" s="21" t="s">
        <v>168</v>
      </c>
      <c r="J77" s="21" t="s">
        <v>169</v>
      </c>
      <c r="K77" s="21">
        <v>18438.27</v>
      </c>
      <c r="L77" s="22">
        <v>44081</v>
      </c>
      <c r="M77" s="21">
        <v>1769</v>
      </c>
    </row>
    <row r="78" spans="1:13" ht="15" customHeight="1">
      <c r="A78" s="20">
        <v>73</v>
      </c>
      <c r="B78" s="20" t="s">
        <v>170</v>
      </c>
      <c r="C78" s="21" t="s">
        <v>171</v>
      </c>
      <c r="D78" s="21" t="s">
        <v>59</v>
      </c>
      <c r="E78" s="21" t="s">
        <v>45</v>
      </c>
      <c r="F78" s="21">
        <v>47200</v>
      </c>
      <c r="G78" s="21">
        <v>151</v>
      </c>
      <c r="H78" s="21" t="s">
        <v>20</v>
      </c>
      <c r="I78" s="21" t="s">
        <v>172</v>
      </c>
      <c r="J78" s="21" t="s">
        <v>173</v>
      </c>
      <c r="K78" s="21">
        <v>11136</v>
      </c>
      <c r="L78" s="22">
        <v>44088</v>
      </c>
      <c r="M78" s="23">
        <v>7.0000000000000004E+22</v>
      </c>
    </row>
    <row r="79" spans="1:13" ht="15" customHeight="1">
      <c r="A79" s="20">
        <v>74</v>
      </c>
      <c r="B79" s="20" t="s">
        <v>170</v>
      </c>
      <c r="C79" s="21" t="s">
        <v>171</v>
      </c>
      <c r="D79" s="21" t="s">
        <v>59</v>
      </c>
      <c r="E79" s="21" t="s">
        <v>45</v>
      </c>
      <c r="F79" s="21">
        <v>47200</v>
      </c>
      <c r="G79" s="21">
        <v>151</v>
      </c>
      <c r="H79" s="21" t="s">
        <v>20</v>
      </c>
      <c r="I79" s="21" t="s">
        <v>172</v>
      </c>
      <c r="J79" s="21" t="s">
        <v>173</v>
      </c>
      <c r="K79" s="21">
        <v>8073.6</v>
      </c>
      <c r="L79" s="22">
        <v>44088</v>
      </c>
      <c r="M79" s="21">
        <v>300000</v>
      </c>
    </row>
    <row r="80" spans="1:13" ht="15" customHeight="1">
      <c r="A80" s="20">
        <v>75</v>
      </c>
      <c r="B80" s="20" t="s">
        <v>174</v>
      </c>
      <c r="C80" s="21" t="s">
        <v>175</v>
      </c>
      <c r="D80" s="21" t="s">
        <v>176</v>
      </c>
      <c r="E80" s="21" t="s">
        <v>26</v>
      </c>
      <c r="F80" s="21">
        <v>20126</v>
      </c>
      <c r="G80" s="21">
        <v>151</v>
      </c>
      <c r="H80" s="21" t="s">
        <v>20</v>
      </c>
      <c r="I80" s="21" t="s">
        <v>177</v>
      </c>
      <c r="J80" s="21" t="s">
        <v>178</v>
      </c>
      <c r="K80" s="21">
        <v>18560</v>
      </c>
      <c r="L80" s="22">
        <v>44088</v>
      </c>
      <c r="M80" s="21">
        <v>828</v>
      </c>
    </row>
    <row r="81" spans="1:13" ht="15" customHeight="1">
      <c r="A81" s="20">
        <v>76</v>
      </c>
      <c r="B81" s="20" t="s">
        <v>179</v>
      </c>
      <c r="C81" s="21" t="s">
        <v>180</v>
      </c>
      <c r="D81" s="21" t="s">
        <v>181</v>
      </c>
      <c r="E81" s="21" t="s">
        <v>45</v>
      </c>
      <c r="F81" s="21">
        <v>47200</v>
      </c>
      <c r="G81" s="21">
        <v>252</v>
      </c>
      <c r="H81" s="21" t="s">
        <v>27</v>
      </c>
      <c r="I81" s="21" t="s">
        <v>182</v>
      </c>
      <c r="J81" s="21" t="s">
        <v>183</v>
      </c>
      <c r="K81" s="21">
        <v>7980</v>
      </c>
      <c r="L81" s="22">
        <v>44081</v>
      </c>
      <c r="M81" s="21">
        <v>4272</v>
      </c>
    </row>
    <row r="82" spans="1:13" ht="15" customHeight="1">
      <c r="A82" s="20">
        <v>77</v>
      </c>
      <c r="B82" s="20" t="s">
        <v>184</v>
      </c>
      <c r="C82" s="21" t="s">
        <v>185</v>
      </c>
      <c r="D82" s="21" t="s">
        <v>186</v>
      </c>
      <c r="E82" s="21" t="s">
        <v>33</v>
      </c>
      <c r="F82" s="21">
        <v>47200</v>
      </c>
      <c r="G82" s="21">
        <v>252</v>
      </c>
      <c r="H82" s="21" t="s">
        <v>27</v>
      </c>
      <c r="I82" s="21" t="s">
        <v>187</v>
      </c>
      <c r="J82" s="21" t="s">
        <v>188</v>
      </c>
      <c r="K82" s="21">
        <v>17672</v>
      </c>
      <c r="L82" s="22">
        <v>44081</v>
      </c>
      <c r="M82" s="21">
        <v>2301</v>
      </c>
    </row>
    <row r="83" spans="1:13" ht="15" customHeight="1">
      <c r="A83" s="20">
        <v>78</v>
      </c>
      <c r="B83" s="20" t="s">
        <v>184</v>
      </c>
      <c r="C83" s="21" t="s">
        <v>185</v>
      </c>
      <c r="D83" s="21" t="s">
        <v>186</v>
      </c>
      <c r="E83" s="21" t="s">
        <v>33</v>
      </c>
      <c r="F83" s="21">
        <v>47200</v>
      </c>
      <c r="G83" s="21">
        <v>252</v>
      </c>
      <c r="H83" s="21" t="s">
        <v>27</v>
      </c>
      <c r="I83" s="21" t="s">
        <v>187</v>
      </c>
      <c r="J83" s="21" t="s">
        <v>188</v>
      </c>
      <c r="K83" s="21">
        <v>16417</v>
      </c>
      <c r="L83" s="22">
        <v>44081</v>
      </c>
      <c r="M83" s="21">
        <v>2302</v>
      </c>
    </row>
    <row r="84" spans="1:13" ht="15" customHeight="1">
      <c r="A84" s="20">
        <v>79</v>
      </c>
      <c r="B84" s="20" t="s">
        <v>184</v>
      </c>
      <c r="C84" s="21" t="s">
        <v>185</v>
      </c>
      <c r="D84" s="21" t="s">
        <v>186</v>
      </c>
      <c r="E84" s="21" t="s">
        <v>33</v>
      </c>
      <c r="F84" s="21">
        <v>47200</v>
      </c>
      <c r="G84" s="21">
        <v>252</v>
      </c>
      <c r="H84" s="21" t="s">
        <v>27</v>
      </c>
      <c r="I84" s="21" t="s">
        <v>189</v>
      </c>
      <c r="J84" s="21" t="s">
        <v>190</v>
      </c>
      <c r="K84" s="21">
        <v>19621</v>
      </c>
      <c r="L84" s="22">
        <v>44103</v>
      </c>
      <c r="M84" s="21">
        <v>2407</v>
      </c>
    </row>
    <row r="85" spans="1:13" ht="15" customHeight="1">
      <c r="A85" s="20">
        <v>80</v>
      </c>
      <c r="B85" s="20" t="s">
        <v>184</v>
      </c>
      <c r="C85" s="21" t="s">
        <v>185</v>
      </c>
      <c r="D85" s="21" t="s">
        <v>186</v>
      </c>
      <c r="E85" s="21" t="s">
        <v>33</v>
      </c>
      <c r="F85" s="21">
        <v>47200</v>
      </c>
      <c r="G85" s="21">
        <v>151</v>
      </c>
      <c r="H85" s="21" t="s">
        <v>20</v>
      </c>
      <c r="I85" s="21" t="s">
        <v>191</v>
      </c>
      <c r="J85" s="21" t="s">
        <v>192</v>
      </c>
      <c r="K85" s="21">
        <v>40583</v>
      </c>
      <c r="L85" s="22">
        <v>44103</v>
      </c>
      <c r="M85" s="21">
        <v>2406</v>
      </c>
    </row>
    <row r="86" spans="1:13" ht="15" customHeight="1">
      <c r="A86" s="20">
        <v>81</v>
      </c>
      <c r="B86" s="20" t="s">
        <v>184</v>
      </c>
      <c r="C86" s="21" t="s">
        <v>185</v>
      </c>
      <c r="D86" s="21" t="s">
        <v>186</v>
      </c>
      <c r="E86" s="21" t="s">
        <v>33</v>
      </c>
      <c r="F86" s="21">
        <v>47200</v>
      </c>
      <c r="G86" s="21">
        <v>151</v>
      </c>
      <c r="H86" s="21" t="s">
        <v>20</v>
      </c>
      <c r="I86" s="21" t="s">
        <v>193</v>
      </c>
      <c r="J86" s="21" t="s">
        <v>194</v>
      </c>
      <c r="K86" s="21">
        <v>9601</v>
      </c>
      <c r="L86" s="22">
        <v>44088</v>
      </c>
      <c r="M86" s="21">
        <v>2364</v>
      </c>
    </row>
    <row r="87" spans="1:13" ht="15" customHeight="1">
      <c r="A87" s="20">
        <v>82</v>
      </c>
      <c r="B87" s="20" t="s">
        <v>195</v>
      </c>
      <c r="C87" s="21">
        <v>1</v>
      </c>
      <c r="D87" s="11" t="s">
        <v>270</v>
      </c>
      <c r="E87" s="21" t="s">
        <v>196</v>
      </c>
      <c r="F87" s="21">
        <v>20000</v>
      </c>
      <c r="G87" s="21">
        <v>151</v>
      </c>
      <c r="H87" s="21" t="s">
        <v>20</v>
      </c>
      <c r="I87" s="21" t="s">
        <v>197</v>
      </c>
      <c r="J87" s="21" t="s">
        <v>198</v>
      </c>
      <c r="K87" s="21">
        <v>107880</v>
      </c>
      <c r="L87" s="22">
        <v>44103</v>
      </c>
      <c r="M87" s="21">
        <v>686</v>
      </c>
    </row>
    <row r="88" spans="1:13" ht="15" customHeight="1">
      <c r="A88" s="20">
        <v>83</v>
      </c>
      <c r="B88" s="20" t="s">
        <v>195</v>
      </c>
      <c r="C88" s="21">
        <v>1</v>
      </c>
      <c r="D88" s="11" t="s">
        <v>270</v>
      </c>
      <c r="E88" s="21" t="s">
        <v>196</v>
      </c>
      <c r="F88" s="21">
        <v>20000</v>
      </c>
      <c r="G88" s="21">
        <v>151</v>
      </c>
      <c r="H88" s="21" t="s">
        <v>20</v>
      </c>
      <c r="I88" s="21" t="s">
        <v>199</v>
      </c>
      <c r="J88" s="21" t="s">
        <v>200</v>
      </c>
      <c r="K88" s="21">
        <v>58000</v>
      </c>
      <c r="L88" s="22">
        <v>44076</v>
      </c>
      <c r="M88" s="21">
        <v>618</v>
      </c>
    </row>
    <row r="89" spans="1:13" ht="15" customHeight="1">
      <c r="A89" s="20">
        <v>84</v>
      </c>
      <c r="B89" s="20" t="s">
        <v>195</v>
      </c>
      <c r="C89" s="21">
        <v>1</v>
      </c>
      <c r="D89" s="11" t="s">
        <v>270</v>
      </c>
      <c r="E89" s="21" t="s">
        <v>196</v>
      </c>
      <c r="F89" s="21">
        <v>20000</v>
      </c>
      <c r="G89" s="21">
        <v>151</v>
      </c>
      <c r="H89" s="21" t="s">
        <v>20</v>
      </c>
      <c r="I89" s="21" t="s">
        <v>199</v>
      </c>
      <c r="J89" s="21" t="s">
        <v>200</v>
      </c>
      <c r="K89" s="21">
        <v>58000</v>
      </c>
      <c r="L89" s="22">
        <v>44076</v>
      </c>
      <c r="M89" s="21">
        <v>619</v>
      </c>
    </row>
    <row r="90" spans="1:13" ht="15" customHeight="1">
      <c r="A90" s="20">
        <v>85</v>
      </c>
      <c r="B90" s="20" t="s">
        <v>195</v>
      </c>
      <c r="C90" s="21">
        <v>1</v>
      </c>
      <c r="D90" s="11" t="s">
        <v>270</v>
      </c>
      <c r="E90" s="21" t="s">
        <v>196</v>
      </c>
      <c r="F90" s="21">
        <v>20000</v>
      </c>
      <c r="G90" s="21">
        <v>252</v>
      </c>
      <c r="H90" s="21" t="s">
        <v>27</v>
      </c>
      <c r="I90" s="21" t="s">
        <v>201</v>
      </c>
      <c r="J90" s="21" t="s">
        <v>202</v>
      </c>
      <c r="K90" s="21">
        <v>76000</v>
      </c>
      <c r="L90" s="22">
        <v>44075</v>
      </c>
      <c r="M90" s="21">
        <v>545</v>
      </c>
    </row>
    <row r="91" spans="1:13" ht="15" customHeight="1">
      <c r="A91" s="20">
        <v>86</v>
      </c>
      <c r="B91" s="20" t="s">
        <v>203</v>
      </c>
      <c r="C91" s="21" t="s">
        <v>204</v>
      </c>
      <c r="D91" s="21" t="s">
        <v>205</v>
      </c>
      <c r="E91" s="21" t="s">
        <v>45</v>
      </c>
      <c r="F91" s="21">
        <v>47200</v>
      </c>
      <c r="G91" s="21">
        <v>252</v>
      </c>
      <c r="H91" s="21" t="s">
        <v>27</v>
      </c>
      <c r="I91" s="21" t="s">
        <v>206</v>
      </c>
      <c r="J91" s="21" t="s">
        <v>207</v>
      </c>
      <c r="K91" s="21">
        <v>14500</v>
      </c>
      <c r="L91" s="22">
        <v>44082</v>
      </c>
      <c r="M91" s="21" t="s">
        <v>208</v>
      </c>
    </row>
    <row r="92" spans="1:13" ht="15" customHeight="1">
      <c r="A92" s="20">
        <v>87</v>
      </c>
      <c r="B92" s="20" t="s">
        <v>209</v>
      </c>
      <c r="C92" s="21">
        <v>1</v>
      </c>
      <c r="D92" s="11" t="s">
        <v>270</v>
      </c>
      <c r="E92" s="21" t="s">
        <v>210</v>
      </c>
      <c r="F92" s="21">
        <v>44190</v>
      </c>
      <c r="G92" s="21">
        <v>151</v>
      </c>
      <c r="H92" s="21" t="s">
        <v>20</v>
      </c>
      <c r="I92" s="21" t="s">
        <v>211</v>
      </c>
      <c r="J92" s="21" t="s">
        <v>212</v>
      </c>
      <c r="K92" s="21">
        <v>18307.7</v>
      </c>
      <c r="L92" s="22">
        <v>44098</v>
      </c>
      <c r="M92" s="21">
        <v>329</v>
      </c>
    </row>
    <row r="93" spans="1:13" ht="15" customHeight="1">
      <c r="A93" s="20">
        <v>88</v>
      </c>
      <c r="B93" s="20" t="s">
        <v>213</v>
      </c>
      <c r="C93" s="21" t="s">
        <v>214</v>
      </c>
      <c r="D93" s="21" t="s">
        <v>215</v>
      </c>
      <c r="E93" s="21" t="s">
        <v>45</v>
      </c>
      <c r="F93" s="21">
        <v>47200</v>
      </c>
      <c r="G93" s="21">
        <v>151</v>
      </c>
      <c r="H93" s="21" t="s">
        <v>20</v>
      </c>
      <c r="I93" s="21" t="s">
        <v>216</v>
      </c>
      <c r="J93" s="21" t="s">
        <v>217</v>
      </c>
      <c r="K93" s="21">
        <v>7424.77</v>
      </c>
      <c r="L93" s="22">
        <v>44088</v>
      </c>
      <c r="M93" s="21">
        <v>4241</v>
      </c>
    </row>
    <row r="94" spans="1:13" ht="15" customHeight="1">
      <c r="A94" s="20">
        <v>89</v>
      </c>
      <c r="B94" s="20" t="s">
        <v>213</v>
      </c>
      <c r="C94" s="21" t="s">
        <v>214</v>
      </c>
      <c r="D94" s="21" t="s">
        <v>215</v>
      </c>
      <c r="E94" s="21" t="s">
        <v>45</v>
      </c>
      <c r="F94" s="21">
        <v>47200</v>
      </c>
      <c r="G94" s="21">
        <v>151</v>
      </c>
      <c r="H94" s="21" t="s">
        <v>20</v>
      </c>
      <c r="I94" s="21" t="s">
        <v>216</v>
      </c>
      <c r="J94" s="21" t="s">
        <v>217</v>
      </c>
      <c r="K94" s="21">
        <v>5623.3</v>
      </c>
      <c r="L94" s="22">
        <v>44088</v>
      </c>
      <c r="M94" s="21">
        <v>4242</v>
      </c>
    </row>
    <row r="95" spans="1:13" ht="15" customHeight="1">
      <c r="A95" s="20">
        <v>90</v>
      </c>
      <c r="B95" s="20" t="s">
        <v>218</v>
      </c>
      <c r="C95" s="21" t="s">
        <v>219</v>
      </c>
      <c r="D95" s="21" t="s">
        <v>59</v>
      </c>
      <c r="E95" s="21" t="s">
        <v>60</v>
      </c>
      <c r="F95" s="21">
        <v>44220</v>
      </c>
      <c r="G95" s="21">
        <v>151</v>
      </c>
      <c r="H95" s="21" t="s">
        <v>20</v>
      </c>
      <c r="I95" s="21" t="s">
        <v>220</v>
      </c>
      <c r="J95" s="21" t="s">
        <v>221</v>
      </c>
      <c r="K95" s="21">
        <v>13920</v>
      </c>
      <c r="L95" s="22">
        <v>44081</v>
      </c>
      <c r="M95" s="21" t="s">
        <v>222</v>
      </c>
    </row>
    <row r="96" spans="1:13" ht="15" customHeight="1">
      <c r="A96" s="20">
        <v>91</v>
      </c>
      <c r="B96" s="20" t="s">
        <v>218</v>
      </c>
      <c r="C96" s="21" t="s">
        <v>219</v>
      </c>
      <c r="D96" s="21" t="s">
        <v>59</v>
      </c>
      <c r="E96" s="21" t="s">
        <v>60</v>
      </c>
      <c r="F96" s="21">
        <v>44220</v>
      </c>
      <c r="G96" s="21">
        <v>151</v>
      </c>
      <c r="H96" s="21" t="s">
        <v>20</v>
      </c>
      <c r="I96" s="21" t="s">
        <v>223</v>
      </c>
      <c r="J96" s="21" t="s">
        <v>224</v>
      </c>
      <c r="K96" s="21">
        <v>13920</v>
      </c>
      <c r="L96" s="22">
        <v>44104</v>
      </c>
      <c r="M96" s="21" t="s">
        <v>225</v>
      </c>
    </row>
    <row r="97" spans="1:13" ht="15" customHeight="1">
      <c r="A97" s="20">
        <v>92</v>
      </c>
      <c r="B97" s="20" t="s">
        <v>226</v>
      </c>
      <c r="C97" s="21" t="s">
        <v>227</v>
      </c>
      <c r="D97" s="21" t="s">
        <v>228</v>
      </c>
      <c r="E97" s="21" t="s">
        <v>210</v>
      </c>
      <c r="F97" s="21">
        <v>44260</v>
      </c>
      <c r="G97" s="21">
        <v>151</v>
      </c>
      <c r="H97" s="21" t="s">
        <v>20</v>
      </c>
      <c r="I97" s="21" t="s">
        <v>229</v>
      </c>
      <c r="J97" s="21" t="s">
        <v>230</v>
      </c>
      <c r="K97" s="21">
        <v>10104.14</v>
      </c>
      <c r="L97" s="22">
        <v>44096</v>
      </c>
      <c r="M97" s="21">
        <v>19347</v>
      </c>
    </row>
    <row r="98" spans="1:13" ht="15" customHeight="1">
      <c r="A98" s="20">
        <v>93</v>
      </c>
      <c r="B98" s="20" t="s">
        <v>231</v>
      </c>
      <c r="C98" s="21" t="s">
        <v>232</v>
      </c>
      <c r="D98" s="21" t="s">
        <v>233</v>
      </c>
      <c r="E98" s="21" t="s">
        <v>45</v>
      </c>
      <c r="F98" s="21">
        <v>47200</v>
      </c>
      <c r="G98" s="21">
        <v>252</v>
      </c>
      <c r="H98" s="21" t="s">
        <v>27</v>
      </c>
      <c r="I98" s="21" t="s">
        <v>234</v>
      </c>
      <c r="J98" s="21" t="s">
        <v>235</v>
      </c>
      <c r="K98" s="21">
        <v>5595</v>
      </c>
      <c r="L98" s="22">
        <v>44081</v>
      </c>
      <c r="M98" s="21">
        <v>2877</v>
      </c>
    </row>
    <row r="99" spans="1:13" ht="15" customHeight="1">
      <c r="A99" s="20">
        <v>94</v>
      </c>
      <c r="B99" s="20" t="s">
        <v>231</v>
      </c>
      <c r="C99" s="21" t="s">
        <v>232</v>
      </c>
      <c r="D99" s="21" t="s">
        <v>233</v>
      </c>
      <c r="E99" s="21" t="s">
        <v>45</v>
      </c>
      <c r="F99" s="21">
        <v>47200</v>
      </c>
      <c r="G99" s="21">
        <v>151</v>
      </c>
      <c r="H99" s="21" t="s">
        <v>20</v>
      </c>
      <c r="I99" s="21" t="s">
        <v>236</v>
      </c>
      <c r="J99" s="21" t="s">
        <v>237</v>
      </c>
      <c r="K99" s="21">
        <v>11146</v>
      </c>
      <c r="L99" s="22">
        <v>44088</v>
      </c>
      <c r="M99" s="21">
        <v>2797</v>
      </c>
    </row>
    <row r="100" spans="1:13" ht="15" customHeight="1">
      <c r="A100" s="20">
        <v>95</v>
      </c>
      <c r="B100" s="20" t="s">
        <v>231</v>
      </c>
      <c r="C100" s="21" t="s">
        <v>232</v>
      </c>
      <c r="D100" s="21" t="s">
        <v>233</v>
      </c>
      <c r="E100" s="21" t="s">
        <v>45</v>
      </c>
      <c r="F100" s="21">
        <v>47200</v>
      </c>
      <c r="G100" s="21">
        <v>151</v>
      </c>
      <c r="H100" s="21" t="s">
        <v>20</v>
      </c>
      <c r="I100" s="21" t="s">
        <v>236</v>
      </c>
      <c r="J100" s="21" t="s">
        <v>237</v>
      </c>
      <c r="K100" s="21">
        <v>5898</v>
      </c>
      <c r="L100" s="22">
        <v>44088</v>
      </c>
      <c r="M100" s="21">
        <v>2800</v>
      </c>
    </row>
    <row r="101" spans="1:13" ht="15" customHeight="1">
      <c r="A101" s="20">
        <v>96</v>
      </c>
      <c r="B101" s="20" t="s">
        <v>238</v>
      </c>
      <c r="C101" s="21" t="s">
        <v>239</v>
      </c>
      <c r="D101" s="21" t="s">
        <v>240</v>
      </c>
      <c r="E101" s="21" t="s">
        <v>196</v>
      </c>
      <c r="F101" s="21">
        <v>20230</v>
      </c>
      <c r="G101" s="21">
        <v>151</v>
      </c>
      <c r="H101" s="21" t="s">
        <v>20</v>
      </c>
      <c r="I101" s="21" t="s">
        <v>241</v>
      </c>
      <c r="J101" s="21" t="s">
        <v>41</v>
      </c>
      <c r="K101" s="21">
        <v>9454</v>
      </c>
      <c r="L101" s="22">
        <v>44076</v>
      </c>
      <c r="M101" s="21">
        <v>547</v>
      </c>
    </row>
    <row r="102" spans="1:13" ht="15" customHeight="1">
      <c r="A102" s="20">
        <v>97</v>
      </c>
      <c r="B102" s="20" t="s">
        <v>242</v>
      </c>
      <c r="C102" s="21" t="s">
        <v>243</v>
      </c>
      <c r="D102" s="21" t="s">
        <v>59</v>
      </c>
      <c r="E102" s="21" t="s">
        <v>33</v>
      </c>
      <c r="F102" s="21">
        <v>47200</v>
      </c>
      <c r="G102" s="21">
        <v>151</v>
      </c>
      <c r="H102" s="21" t="s">
        <v>20</v>
      </c>
      <c r="I102" s="21" t="s">
        <v>244</v>
      </c>
      <c r="J102" s="21" t="s">
        <v>245</v>
      </c>
      <c r="K102" s="21">
        <v>5811.6</v>
      </c>
      <c r="L102" s="22">
        <v>44088</v>
      </c>
      <c r="M102" s="21" t="s">
        <v>246</v>
      </c>
    </row>
    <row r="103" spans="1:13" ht="15" customHeight="1">
      <c r="A103" s="20">
        <v>98</v>
      </c>
      <c r="B103" s="20" t="s">
        <v>247</v>
      </c>
      <c r="C103" s="21">
        <v>1</v>
      </c>
      <c r="D103" s="11" t="s">
        <v>270</v>
      </c>
      <c r="E103" s="21" t="s">
        <v>248</v>
      </c>
      <c r="F103" s="21">
        <v>45615</v>
      </c>
      <c r="G103" s="21">
        <v>151</v>
      </c>
      <c r="H103" s="21" t="s">
        <v>20</v>
      </c>
      <c r="I103" s="21" t="s">
        <v>249</v>
      </c>
      <c r="J103" s="21" t="s">
        <v>250</v>
      </c>
      <c r="K103" s="21">
        <v>5257.12</v>
      </c>
      <c r="L103" s="22">
        <v>44088</v>
      </c>
      <c r="M103" s="21">
        <v>56935</v>
      </c>
    </row>
    <row r="104" spans="1:13" ht="15" customHeight="1">
      <c r="A104" s="20">
        <v>99</v>
      </c>
      <c r="B104" s="20" t="s">
        <v>251</v>
      </c>
      <c r="C104" s="21">
        <v>1</v>
      </c>
      <c r="D104" s="11" t="s">
        <v>270</v>
      </c>
      <c r="E104" s="21" t="s">
        <v>33</v>
      </c>
      <c r="F104" s="21">
        <v>47200</v>
      </c>
      <c r="G104" s="21">
        <v>151</v>
      </c>
      <c r="H104" s="21" t="s">
        <v>20</v>
      </c>
      <c r="I104" s="21" t="s">
        <v>252</v>
      </c>
      <c r="J104" s="21" t="s">
        <v>253</v>
      </c>
      <c r="K104" s="21">
        <v>91329.03</v>
      </c>
      <c r="L104" s="22">
        <v>44081</v>
      </c>
      <c r="M104" s="21">
        <v>4883</v>
      </c>
    </row>
    <row r="105" spans="1:13" ht="15" customHeight="1">
      <c r="A105" s="20">
        <v>100</v>
      </c>
      <c r="B105" s="20" t="s">
        <v>251</v>
      </c>
      <c r="C105" s="21">
        <v>1</v>
      </c>
      <c r="D105" s="11" t="s">
        <v>270</v>
      </c>
      <c r="E105" s="21" t="s">
        <v>33</v>
      </c>
      <c r="F105" s="21">
        <v>47200</v>
      </c>
      <c r="G105" s="21">
        <v>151</v>
      </c>
      <c r="H105" s="21" t="s">
        <v>20</v>
      </c>
      <c r="I105" s="21" t="s">
        <v>252</v>
      </c>
      <c r="J105" s="21" t="s">
        <v>253</v>
      </c>
      <c r="K105" s="21">
        <v>57847.53</v>
      </c>
      <c r="L105" s="22">
        <v>44081</v>
      </c>
      <c r="M105" s="21">
        <v>4882</v>
      </c>
    </row>
    <row r="106" spans="1:13" ht="15" customHeight="1">
      <c r="A106" s="20">
        <v>101</v>
      </c>
      <c r="B106" s="20" t="s">
        <v>251</v>
      </c>
      <c r="C106" s="21">
        <v>1</v>
      </c>
      <c r="D106" s="11" t="s">
        <v>270</v>
      </c>
      <c r="E106" s="21" t="s">
        <v>33</v>
      </c>
      <c r="F106" s="21">
        <v>47200</v>
      </c>
      <c r="G106" s="21">
        <v>151</v>
      </c>
      <c r="H106" s="21" t="s">
        <v>20</v>
      </c>
      <c r="I106" s="21" t="s">
        <v>254</v>
      </c>
      <c r="J106" s="21" t="s">
        <v>253</v>
      </c>
      <c r="K106" s="21">
        <v>39869.74</v>
      </c>
      <c r="L106" s="22">
        <v>44088</v>
      </c>
      <c r="M106" s="21">
        <v>5022</v>
      </c>
    </row>
    <row r="107" spans="1:13" ht="15" customHeight="1">
      <c r="A107" s="20">
        <v>102</v>
      </c>
      <c r="B107" s="20" t="s">
        <v>251</v>
      </c>
      <c r="C107" s="21">
        <v>1</v>
      </c>
      <c r="D107" s="11" t="s">
        <v>270</v>
      </c>
      <c r="E107" s="21" t="s">
        <v>33</v>
      </c>
      <c r="F107" s="21">
        <v>47200</v>
      </c>
      <c r="G107" s="21">
        <v>151</v>
      </c>
      <c r="H107" s="21" t="s">
        <v>20</v>
      </c>
      <c r="I107" s="21" t="s">
        <v>254</v>
      </c>
      <c r="J107" s="21" t="s">
        <v>253</v>
      </c>
      <c r="K107" s="21">
        <v>70760.72</v>
      </c>
      <c r="L107" s="22">
        <v>44088</v>
      </c>
      <c r="M107" s="21">
        <v>5023</v>
      </c>
    </row>
    <row r="108" spans="1:13" ht="15" customHeight="1">
      <c r="A108" s="20">
        <v>103</v>
      </c>
      <c r="B108" s="20" t="s">
        <v>251</v>
      </c>
      <c r="C108" s="21">
        <v>1</v>
      </c>
      <c r="D108" s="11" t="s">
        <v>270</v>
      </c>
      <c r="E108" s="21" t="s">
        <v>33</v>
      </c>
      <c r="F108" s="21">
        <v>47200</v>
      </c>
      <c r="G108" s="21">
        <v>151</v>
      </c>
      <c r="H108" s="21" t="s">
        <v>20</v>
      </c>
      <c r="I108" s="21" t="s">
        <v>255</v>
      </c>
      <c r="J108" s="21" t="s">
        <v>253</v>
      </c>
      <c r="K108" s="21">
        <v>73423.199999999997</v>
      </c>
      <c r="L108" s="22">
        <v>44099</v>
      </c>
      <c r="M108" s="21">
        <v>5304</v>
      </c>
    </row>
    <row r="109" spans="1:13" ht="15" customHeight="1">
      <c r="A109" s="20">
        <v>104</v>
      </c>
      <c r="B109" s="20" t="s">
        <v>251</v>
      </c>
      <c r="C109" s="21">
        <v>1</v>
      </c>
      <c r="D109" s="11" t="s">
        <v>270</v>
      </c>
      <c r="E109" s="21" t="s">
        <v>33</v>
      </c>
      <c r="F109" s="21">
        <v>47200</v>
      </c>
      <c r="G109" s="21">
        <v>151</v>
      </c>
      <c r="H109" s="21" t="s">
        <v>20</v>
      </c>
      <c r="I109" s="21" t="s">
        <v>255</v>
      </c>
      <c r="J109" s="21" t="s">
        <v>253</v>
      </c>
      <c r="K109" s="21">
        <v>56572.03</v>
      </c>
      <c r="L109" s="22">
        <v>44099</v>
      </c>
      <c r="M109" s="21">
        <v>5303</v>
      </c>
    </row>
    <row r="110" spans="1:13" ht="15" customHeight="1">
      <c r="A110" s="20">
        <v>105</v>
      </c>
      <c r="B110" s="20" t="s">
        <v>256</v>
      </c>
      <c r="C110" s="21">
        <v>1</v>
      </c>
      <c r="D110" s="11" t="s">
        <v>270</v>
      </c>
      <c r="E110" s="21" t="s">
        <v>49</v>
      </c>
      <c r="F110" s="21">
        <v>20110</v>
      </c>
      <c r="G110" s="21">
        <v>151</v>
      </c>
      <c r="H110" s="21" t="s">
        <v>20</v>
      </c>
      <c r="I110" s="21" t="s">
        <v>257</v>
      </c>
      <c r="J110" s="21" t="s">
        <v>258</v>
      </c>
      <c r="K110" s="21">
        <v>16756.2</v>
      </c>
      <c r="L110" s="22">
        <v>44088</v>
      </c>
      <c r="M110" s="21">
        <v>6128</v>
      </c>
    </row>
    <row r="111" spans="1:13" ht="15" customHeight="1">
      <c r="A111" s="20">
        <v>106</v>
      </c>
      <c r="B111" s="20" t="s">
        <v>259</v>
      </c>
      <c r="C111" s="21">
        <v>1</v>
      </c>
      <c r="D111" s="11" t="s">
        <v>270</v>
      </c>
      <c r="E111" s="21" t="s">
        <v>45</v>
      </c>
      <c r="F111" s="21">
        <v>47200</v>
      </c>
      <c r="G111" s="21">
        <v>151</v>
      </c>
      <c r="H111" s="21" t="s">
        <v>20</v>
      </c>
      <c r="I111" s="21" t="s">
        <v>260</v>
      </c>
      <c r="J111" s="21" t="s">
        <v>261</v>
      </c>
      <c r="K111" s="21">
        <v>5336</v>
      </c>
      <c r="L111" s="22">
        <v>44088</v>
      </c>
      <c r="M111" s="21">
        <v>401</v>
      </c>
    </row>
    <row r="114" spans="1:12" ht="15.75" thickBot="1"/>
    <row r="115" spans="1:12">
      <c r="J115" s="24" t="s">
        <v>262</v>
      </c>
      <c r="K115" s="25"/>
      <c r="L115" s="26"/>
    </row>
    <row r="116" spans="1:12">
      <c r="J116" s="27"/>
      <c r="K116" s="28"/>
      <c r="L116" s="29"/>
    </row>
    <row r="117" spans="1:12">
      <c r="J117" s="27"/>
      <c r="K117" s="28"/>
      <c r="L117" s="29"/>
    </row>
    <row r="118" spans="1:12">
      <c r="J118" s="27"/>
      <c r="K118" s="28"/>
      <c r="L118" s="29"/>
    </row>
    <row r="119" spans="1:12">
      <c r="C119" s="30" t="s">
        <v>263</v>
      </c>
      <c r="D119" s="31"/>
      <c r="F119" s="30" t="s">
        <v>264</v>
      </c>
      <c r="G119" s="31"/>
      <c r="H119" s="31"/>
      <c r="J119" s="27"/>
      <c r="K119" s="28"/>
      <c r="L119" s="29"/>
    </row>
    <row r="120" spans="1:12">
      <c r="C120" s="32" t="s">
        <v>265</v>
      </c>
      <c r="D120" s="33"/>
      <c r="F120" s="32" t="s">
        <v>266</v>
      </c>
      <c r="G120" s="33"/>
      <c r="H120" s="33"/>
      <c r="J120" s="27"/>
      <c r="K120" s="28"/>
      <c r="L120" s="29"/>
    </row>
    <row r="121" spans="1:12" ht="15.75" thickBot="1">
      <c r="A121" s="34" t="s">
        <v>267</v>
      </c>
      <c r="J121" s="35"/>
      <c r="K121" s="36"/>
      <c r="L121" s="37"/>
    </row>
    <row r="122" spans="1:12" ht="27">
      <c r="D122" s="38" t="s">
        <v>268</v>
      </c>
    </row>
    <row r="124" spans="1:12" ht="409.5">
      <c r="C124" s="39" t="s">
        <v>269</v>
      </c>
    </row>
  </sheetData>
  <mergeCells count="8">
    <mergeCell ref="A1:M1"/>
    <mergeCell ref="A2:M2"/>
    <mergeCell ref="A3:M3"/>
    <mergeCell ref="J115:L121"/>
    <mergeCell ref="C119:D119"/>
    <mergeCell ref="F119:H119"/>
    <mergeCell ref="C120:D120"/>
    <mergeCell ref="F120:H120"/>
  </mergeCells>
  <conditionalFormatting sqref="D15">
    <cfRule type="expression" dxfId="10" priority="6" stopIfTrue="1">
      <formula>NOT(ISBLANK($A15))</formula>
    </cfRule>
  </conditionalFormatting>
  <conditionalFormatting sqref="D18:D25">
    <cfRule type="expression" dxfId="9" priority="5" stopIfTrue="1">
      <formula>NOT(ISBLANK($A18))</formula>
    </cfRule>
  </conditionalFormatting>
  <conditionalFormatting sqref="D29:D51">
    <cfRule type="expression" dxfId="7" priority="4" stopIfTrue="1">
      <formula>NOT(ISBLANK($A29))</formula>
    </cfRule>
  </conditionalFormatting>
  <conditionalFormatting sqref="D87:D90">
    <cfRule type="expression" dxfId="5" priority="3" stopIfTrue="1">
      <formula>NOT(ISBLANK($A87))</formula>
    </cfRule>
  </conditionalFormatting>
  <conditionalFormatting sqref="D92">
    <cfRule type="expression" dxfId="3" priority="2" stopIfTrue="1">
      <formula>NOT(ISBLANK($A92))</formula>
    </cfRule>
  </conditionalFormatting>
  <conditionalFormatting sqref="D103:D111">
    <cfRule type="expression" dxfId="1" priority="1" stopIfTrue="1">
      <formula>NOT(ISBLANK($A103))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2021-02-05T17:14:12Z</dcterms:modified>
</cp:coreProperties>
</file>